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microsoft.com/office/2011/relationships/webextensiontaskpanes" Target="xl/webextensions/taskpanes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ananet-my.sharepoint.com/personal/fabio_murta_ext_dana_com/Documents/Documents/Campanhas 2026/PRODUTOS 2026/Extensão Barramentos jul 2026/"/>
    </mc:Choice>
  </mc:AlternateContent>
  <xr:revisionPtr revIDLastSave="10" documentId="8_{56DFA06A-B07D-4F66-82A5-5FA336AE0638}" xr6:coauthVersionLast="47" xr6:coauthVersionMax="47" xr10:uidLastSave="{4CBDB3A0-063E-450C-8872-C8925356289B}"/>
  <bookViews>
    <workbookView xWindow="-108" yWindow="-108" windowWidth="23256" windowHeight="12456" xr2:uid="{00000000-000D-0000-FFFF-FFFF00000000}"/>
  </bookViews>
  <sheets>
    <sheet name="CADASTRO" sheetId="1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7" i="11" l="1"/>
  <c r="M25" i="11"/>
  <c r="M24" i="1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587F473-F312-4CDA-8FCA-FEFA090D9255}" keepAlive="1" name="Consulta - _select_distinct_p_Partnumber_gp_Nome_as_Grupo_de_Produto_m_Nome_202607151709" description="Conexão com a consulta '_select_distinct_p_Partnumber_gp_Nome_as_Grupo_de_Produto_m_Nome_202607151709' na pasta de trabalho." type="5" refreshedVersion="0" background="1">
    <dbPr connection="Provider=Microsoft.Mashup.OleDb.1;Data Source=$Workbook$;Location=_select_distinct_p_Partnumber_gp_Nome_as_Grupo_de_Produto_m_Nome_202607151709;Extended Properties=&quot;&quot;" command="SELECT * FROM [_select_distinct_p_Partnumber_gp_Nome_as_Grupo_de_Produto_m_Nome_202607151709]"/>
  </connection>
  <connection id="2" xr16:uid="{E3D8F1DB-C0E5-43C1-94FD-7BEBF80DEF79}" keepAlive="1" name="Consulta - _select_distinct_p_Partnumber_m_Nome_as_Marca_gp_Nome_as_Grupo_d_202605271406" description="Conexão com a consulta '_select_distinct_p_Partnumber_m_Nome_as_Marca_gp_Nome_as_Grupo_d_202605271406' na pasta de trabalho." type="5" refreshedVersion="0" background="1">
    <dbPr connection="Provider=Microsoft.Mashup.OleDb.1;Data Source=$Workbook$;Location=_select_distinct_p_Partnumber_m_Nome_as_Marca_gp_Nome_as_Grupo_d_202605271406;Extended Properties=&quot;&quot;" command="SELECT * FROM [_select_distinct_p_Partnumber_m_Nome_as_Marca_gp_Nome_as_Grupo_d_202605271406]"/>
  </connection>
</connections>
</file>

<file path=xl/sharedStrings.xml><?xml version="1.0" encoding="utf-8"?>
<sst xmlns="http://schemas.openxmlformats.org/spreadsheetml/2006/main" count="359" uniqueCount="220">
  <si>
    <t>SP 1075</t>
  </si>
  <si>
    <t>SP 1074</t>
  </si>
  <si>
    <t>SP 326</t>
  </si>
  <si>
    <t>SP 337</t>
  </si>
  <si>
    <t>SP 3045</t>
  </si>
  <si>
    <t>SP 93035</t>
  </si>
  <si>
    <t>SP 3067</t>
  </si>
  <si>
    <t>SP 357</t>
  </si>
  <si>
    <t>SP 318</t>
  </si>
  <si>
    <t>SP 6068</t>
  </si>
  <si>
    <t>SP 6058</t>
  </si>
  <si>
    <t>SP 96027</t>
  </si>
  <si>
    <t>SP 96026</t>
  </si>
  <si>
    <t>SP 96019</t>
  </si>
  <si>
    <t>SP 2027</t>
  </si>
  <si>
    <t>SP 249</t>
  </si>
  <si>
    <t>SP 92020</t>
  </si>
  <si>
    <t>SP 6071</t>
  </si>
  <si>
    <t>SP 99082</t>
  </si>
  <si>
    <t>SP 9235</t>
  </si>
  <si>
    <t>SP 9189</t>
  </si>
  <si>
    <t>SP 9082</t>
  </si>
  <si>
    <t>SP 197</t>
  </si>
  <si>
    <t>SP 99129</t>
  </si>
  <si>
    <t>SP 99128</t>
  </si>
  <si>
    <t>SP 97011</t>
  </si>
  <si>
    <t>SP 1059</t>
  </si>
  <si>
    <t>SP 111</t>
  </si>
  <si>
    <t>SP 112</t>
  </si>
  <si>
    <t>SP 1031</t>
  </si>
  <si>
    <t>SP 1058</t>
  </si>
  <si>
    <t>SP 1030</t>
  </si>
  <si>
    <t>SP 319</t>
  </si>
  <si>
    <t>SP 338</t>
  </si>
  <si>
    <t>SP 99204</t>
  </si>
  <si>
    <t>SP 99205</t>
  </si>
  <si>
    <t xml:space="preserve">Pivô de suspensão </t>
  </si>
  <si>
    <t>Pivô de suspensão Esquerdo</t>
  </si>
  <si>
    <t>Pivô de suspensão Direito</t>
  </si>
  <si>
    <t>Pivô de suspensão Inferior Esquerdo</t>
  </si>
  <si>
    <t>Pivô de suspensão Inferior Direito</t>
  </si>
  <si>
    <t>Pivô de suspensão Superior</t>
  </si>
  <si>
    <t>Pivô de suspensão Inferior</t>
  </si>
  <si>
    <t>Pivô de suspensão Inferior esquerdo</t>
  </si>
  <si>
    <t>Pivô de suspensão Inferior direito</t>
  </si>
  <si>
    <t>CHEVROLET CELTA 1.0 8V, 1.4 8V (2000-2013) / CORSA 1.0 16V, 1.0 8V, 1.6 16V, 1.6 8V (1995-2008) / CLASSIC 1.0 8V (2003-2011) / PRISMA 1.0 8V, 1.4 8V (2006-2013) / TIGRA 1.6 16V (1998-1999)</t>
  </si>
  <si>
    <t>CHEVROLET CORSA 1.0 8V, 1.4 8V, 1.8 8V (2002-2014) / MONTANA 1.4 8V, 1.8 8V (2003-2012)</t>
  </si>
  <si>
    <t>CHEVROLET D-10 3.9 8V (1979-1994) / D-20 3.9 8V (1985-1994) / C-10 2.5 8V, 4.1 12V, 4.3 12V (1964-1989) / C-20 4.1 12V (1980-1996) / A-10 2.5 8V, 4.1 12V (1980-1989) / A-20 4.1 12V (1985-1997) / VERANEIO 4.1 12V (1966-1996)</t>
  </si>
  <si>
    <t>CHEVROLET D-20 4.0 8V (1992-1998) / SILVERADO 4.1 12V, 4.1 8V, 4.2 18V (1995-2005) / A-20 4.1 12V (1985-1997) / C-20 4.1 12V (1986-1996) / BONANZA 4.0 8V, 4.1 12V (1989-1995)</t>
  </si>
  <si>
    <t>CHEVROLET KADETT 1.8 8V, 2.0 8V (1989-2000) / IPANEMA 1.8 8V, 2.0 8V (1989-1998) / DAEWOO ESPERO 2.0 8V (1994-1998) / LANOS 1.6 16V (1997-2002)</t>
  </si>
  <si>
    <t>CHEVROLET MONZA 1.6 8V, 1.8 8V, 2.0 8V (1982-1998) / VECTRA 2.0 16V, 2.0 8V (1993-1998) / ASTRA 2.0 8V (1994-1996) / CALIBRA 2.0 16V (1993-1996)</t>
  </si>
  <si>
    <t>CHEVROLET ONIX 1.0 8V, 1.4 8V (2012-2023) / PRISMA 1.0 8V, 1.4 8V (2013-2023) / SPIN 1.8 8V (2012-2023) / COBALT 1.4 8V, 1.8 8V (2011-2019) / JOY 1.0 8V (2019-2024) / TRACKER 1.8 16V (2013-2023) / JOY PLUS 1.0 8V (2019-2021)</t>
  </si>
  <si>
    <t>FIAT PUNTO 1.4 16V, 1.4 8V, 1.6 16V, 1.8 16V, 1.8 8V (2007-2023) / LINEA 1.4 16V, 1.8 16V, 1.9 16V (2008-2019)</t>
  </si>
  <si>
    <t>FIAT STILO 1.8 16V, 1.8 8V, 2.4 20V (2002-2011) / BRAVO 1.4 16V, 1.8 16V (2010-2016)</t>
  </si>
  <si>
    <t>FIAT STRADA 1.8 16V, 1.8 8V (2008-2020) / PALIO WEEKEND 1.6 16V, 1.8 16V, 1.8 8V (2008-2019) / IDEA 1.8 16V, 1.8 8V (2006-2019)</t>
  </si>
  <si>
    <t>FORD KA 1.0 8V, 1.3 8V, 1.6 8V (1997-2015) / FIESTA 1.0 8V, 1.3 8V, 1.6 8V (1995-2006) / COURIER 1.3 8V, 1.6 8V (1997-2013)</t>
  </si>
  <si>
    <t>NISSAN FRONTIER 2.8 12V (1997-2008) / X-TERRA 2.8 12V (2003-2010)</t>
  </si>
  <si>
    <t>RENAULT CLIO 1.0 16V, 1.6 16V (1996-2017) / SYMBOL 1.6 16V, 1.6 8V (2009-2015) / SCENIC 1.6 16V, 2.0 16V (2001-2010) / MEGANE 1.6 16V, 1.6 8V, 2.0 16V, 2.0 8V (1998-2009) / KANGOO 1.0 16V, 1.0 8V, 1.6 16V, 1.6 8V (2000-2024)</t>
  </si>
  <si>
    <t>RENAULT MASTER 2.3 16V (2013-2026)</t>
  </si>
  <si>
    <t>RENAULT R19 1.6 8V, 1.8 16V, 1.8 8V (1994-1999) / TWINGO 1.1 16V, 1.2 8V (1994-2005) / CLIO 1.6 8V (1996-1999) / EXPRESS 1.6 8V (1998-2003) / R21 2.2 8V (1992-1996)</t>
  </si>
  <si>
    <t>RENAULT SANDERO 1.0 16V, 1.6 16V, 1.6 8V (2007-2014) / LOGAN 1.0 16V, 1.6 16V, 1.6 8V (2007-2013) / MEGANE 1.6 16V, 2.0 16V (2006-2014) / SCENIC 1.6 16V, 2.0 16V, 2.0 8V (1999-2010) / ZOE (2019-2022)</t>
  </si>
  <si>
    <t>TOYOTA HILUX 2.5 16V, 2.7 16V, 3.0 16V (2005-2023) / HILUX SW4 2.7 16V, 3.0 16V, 4.0 24V (2005-2023) / HILUX SW 2.8 16V (2024-2023)</t>
  </si>
  <si>
    <t xml:space="preserve"> FORD F-250 3.9 8V, 4.2 12V, 4.2 18V (1998-2006) / FORD F-1000 2.5 8V, 3.6 12V, 3.9 8V, 4.9 12V (1979-1999) / RANGER 2.3 8V (1997-1999) / EXPLORER 4.0 12V (1993-1998) / TROLLER T4 3.0 16V, 3.2 20V, 3.2 8V (2012-2024) / TROLLER 2.8 12V, 3.0 16V (2002-2011)</t>
  </si>
  <si>
    <t xml:space="preserve"> FIAT PALIO 1.0 16V, 1.0 8V, 1.3 16V, 1.3 8V, 1.4 8V, 1.5 8V, 1.6 16V, 1.6 8V, 1.8 8V (1996-2023) / UNO 1.0 8V, 1.3 8V, 1.4 8V (2007-2023) / SIENA 1.0 16V, 1.0 8V, 1.3 16V, 1.3 8V, 1.4 8V, 1.5 8V, 1.6 16V, 1.6 8V, 1.8 8V (1997-2021) / STRADA 1.3 8V, 1.4 8V, 1.5 8V, 1.8 16V, 1.8 8V (1998-2023) / GRAND SIENA 1.4 8V, 1.6 16V (2012-2023) / PALIO WEEKEND 1.0 16V, 1.3 16V, 1.3 8V, 1.4 8V, 1.5 8V, 1.6 16V, 1.8 8V (1997-2016) / DOBLO 1.3 16V, 1.4 8V, 1.6 16V, 1.8 16V, 1.8 8V (2001-2024) / FIORINO 1.4 8V (2013-2023)</t>
  </si>
  <si>
    <t xml:space="preserve"> IVECO DAILY 2.8 8V, 3.0 16V (1997-2021)</t>
  </si>
  <si>
    <t>FORD ESCORT 1.6 8V, 1.8 16V, 1.8 8V, 2.0 8V (1992-2003) / VERONA 1.8 8V, 2.0 8V (1989-1996) /  VW LOGUS 1.6 8V, 1.8 8V, 2.0 8V (1993-1997) / POINTER 1.8 8V, 2.0 8V (1993-1997)</t>
  </si>
  <si>
    <t xml:space="preserve">  VW AMAROK 2.0 16V, 3.0 24V (2010-2023)</t>
  </si>
  <si>
    <t xml:space="preserve"> VW FUSCA 1.3 8V, 1.6 8V (1968-1981) / BRASILIA 1.3 8V, 1.6 8V (1973-1982) / VARIANT 1.6 8V (1969-1982) / KARMANN-GHIA 1.2 8V, 1.5 8V, 1.6 8V (1962-1976) / SP2 1.7 8V (1972-1976)</t>
  </si>
  <si>
    <t xml:space="preserve">  VW GOL 1.0 8V, 1.6 8V (2008-2023) / FOX 1.0 12V, 1.0 8V, 1.6 8V (2009-2015) / SAVEIRO 1.6 16V, 1.6 8V (2009-2026) / VOYAGE 1.0 8V, 1.6 8V (2008-2023) / UP! 1.0 12V (2013-2024) / CROSSFOX 1.6 8V (2009-2014) / CROSS UP! 1.0 12V (2014-2016) / AUDI A1 1.4 16V, 2.0 16V (2011-2018) / SPACECROSS 1.6 16V, 1.6 8V (2011-2014) / SPACEFOX 1.6 8V (2016-2021) / AUDI Q3 1.4 16V, 2.0 16V (2012-2023)</t>
  </si>
  <si>
    <t xml:space="preserve"> VW GOL 1.6 8V, 1.8 8V, 2.0 8V (1980-1994) / VOYAGE 1.6 8V, 1.8 8V (1981-1995) / PARATI 1.6 8V, 1.8 8V (1982-1998) / SAVEIRO 1.6 8V, 1.8 8V (1982-1997)</t>
  </si>
  <si>
    <t xml:space="preserve"> VW GOLF 1.6 8V, 1.8 20V, 2.0 8V, 2.8 24V (1997-2019) / NEW BEETLE 2.0 8V (1999-2011) / BORA 2.0 8V (2003-2009) / AUDI A3 1.6 8V, 1.8 20V, 2.0 16V (1997-2023) / A3 SEDAN 1.4 16V, 2.0 16V (2014-2019)</t>
  </si>
  <si>
    <t xml:space="preserve">  VW GOLF 1.8 8V, 2.0 8V, 2.8 12V (1992-1999) / POLO CLASSIC 1.0 16V, 1.8 8V (1997-2003) / VAN 1.6 8V (1999-2002) / PASSAT 2.0 8V, 2.8 12V (1991-2000) / PASSAT VARIANT 2.0 8V, 2.8 12V (1991-1997) / SEAT CORDOBA 1.8 8V (1995-2004) / IBIZA 1.8 8V (1995-2004)</t>
  </si>
  <si>
    <t>Part Number</t>
  </si>
  <si>
    <t>Descrição Curta</t>
  </si>
  <si>
    <t>Aplicação</t>
  </si>
  <si>
    <t>PESO</t>
  </si>
  <si>
    <t>COMPRIMENTO</t>
  </si>
  <si>
    <t>LARGURA</t>
  </si>
  <si>
    <t>ALTURA</t>
  </si>
  <si>
    <t>Código de Barras</t>
  </si>
  <si>
    <t>Classificação fiscal</t>
  </si>
  <si>
    <t>CEST</t>
  </si>
  <si>
    <t>Múltiplo</t>
  </si>
  <si>
    <t>7892861903469</t>
  </si>
  <si>
    <t>0107500</t>
  </si>
  <si>
    <t>1</t>
  </si>
  <si>
    <t>7892861903490</t>
  </si>
  <si>
    <t>7892861903520</t>
  </si>
  <si>
    <t>7892861903537</t>
  </si>
  <si>
    <t>7892861903605</t>
  </si>
  <si>
    <t>7892861903612</t>
  </si>
  <si>
    <t>7892861903636</t>
  </si>
  <si>
    <t>7892861903575</t>
  </si>
  <si>
    <t>7892861900758</t>
  </si>
  <si>
    <t>7892861905272</t>
  </si>
  <si>
    <t>20</t>
  </si>
  <si>
    <t>7892861900864</t>
  </si>
  <si>
    <t>7892861900383</t>
  </si>
  <si>
    <t>7892861900925</t>
  </si>
  <si>
    <t>7892861900932</t>
  </si>
  <si>
    <t>7892861900109</t>
  </si>
  <si>
    <t>7892861900543</t>
  </si>
  <si>
    <t>7892861902738</t>
  </si>
  <si>
    <t>7892861905319</t>
  </si>
  <si>
    <t>7892861901168</t>
  </si>
  <si>
    <t>7892861906828</t>
  </si>
  <si>
    <t>7892861901595</t>
  </si>
  <si>
    <t>7892861901601</t>
  </si>
  <si>
    <t>7892861906781</t>
  </si>
  <si>
    <t>7892861900635</t>
  </si>
  <si>
    <t>7892861901380</t>
  </si>
  <si>
    <t>7892861901397</t>
  </si>
  <si>
    <t>7892861901052</t>
  </si>
  <si>
    <t>7892861902165</t>
  </si>
  <si>
    <t>7892861902172</t>
  </si>
  <si>
    <t>7892861902127</t>
  </si>
  <si>
    <t>7892861902134</t>
  </si>
  <si>
    <t>7892861901861</t>
  </si>
  <si>
    <t>7892861901878</t>
  </si>
  <si>
    <t>7892861902028</t>
  </si>
  <si>
    <t>7892861902035</t>
  </si>
  <si>
    <t>7892861902554</t>
  </si>
  <si>
    <t>Pivô de suspensão</t>
  </si>
  <si>
    <t>Marca</t>
  </si>
  <si>
    <t>Spicer</t>
  </si>
  <si>
    <t>OEM</t>
  </si>
  <si>
    <t>NAKATA</t>
  </si>
  <si>
    <t>VIEMAR</t>
  </si>
  <si>
    <t>N 1030</t>
  </si>
  <si>
    <t>503024</t>
  </si>
  <si>
    <t>N 1031</t>
  </si>
  <si>
    <t>503025</t>
  </si>
  <si>
    <t>1J0407365A</t>
  </si>
  <si>
    <t>N 1058</t>
  </si>
  <si>
    <t>503119</t>
  </si>
  <si>
    <t>1J0407366A</t>
  </si>
  <si>
    <t>N 1059</t>
  </si>
  <si>
    <t>503120</t>
  </si>
  <si>
    <t>5U0407365</t>
  </si>
  <si>
    <t>N 1074</t>
  </si>
  <si>
    <t>503193</t>
  </si>
  <si>
    <t>5U0407366</t>
  </si>
  <si>
    <t>N 1075</t>
  </si>
  <si>
    <t>503192</t>
  </si>
  <si>
    <t>N 111</t>
  </si>
  <si>
    <t>503139</t>
  </si>
  <si>
    <t>N 112</t>
  </si>
  <si>
    <t>503140</t>
  </si>
  <si>
    <t>N 197</t>
  </si>
  <si>
    <t>503012</t>
  </si>
  <si>
    <t>94FB3395A2B</t>
  </si>
  <si>
    <t>N 2027</t>
  </si>
  <si>
    <t>503078</t>
  </si>
  <si>
    <t>N 249</t>
  </si>
  <si>
    <t>503005</t>
  </si>
  <si>
    <t>1603202</t>
  </si>
  <si>
    <t>N 3045</t>
  </si>
  <si>
    <t>503125</t>
  </si>
  <si>
    <t>90576327</t>
  </si>
  <si>
    <t>N 3067</t>
  </si>
  <si>
    <t>503142</t>
  </si>
  <si>
    <t>52259125</t>
  </si>
  <si>
    <t>N 318</t>
  </si>
  <si>
    <t>503047</t>
  </si>
  <si>
    <t>52258112</t>
  </si>
  <si>
    <t>N 319</t>
  </si>
  <si>
    <t>503048</t>
  </si>
  <si>
    <t>1603167</t>
  </si>
  <si>
    <t>N 326</t>
  </si>
  <si>
    <t>503135</t>
  </si>
  <si>
    <t>N 337</t>
  </si>
  <si>
    <t>503049</t>
  </si>
  <si>
    <t>N 338</t>
  </si>
  <si>
    <t>503050</t>
  </si>
  <si>
    <t>1603120</t>
  </si>
  <si>
    <t>N 357</t>
  </si>
  <si>
    <t>503136</t>
  </si>
  <si>
    <t>46779293</t>
  </si>
  <si>
    <t>N 6058</t>
  </si>
  <si>
    <t>503009</t>
  </si>
  <si>
    <t>46548617</t>
  </si>
  <si>
    <t>N 6068</t>
  </si>
  <si>
    <t>503111</t>
  </si>
  <si>
    <t>N 6071</t>
  </si>
  <si>
    <t>503186</t>
  </si>
  <si>
    <t>N 9082</t>
  </si>
  <si>
    <t>503010</t>
  </si>
  <si>
    <t>N 9189</t>
  </si>
  <si>
    <t>503070</t>
  </si>
  <si>
    <t>102581/8189</t>
  </si>
  <si>
    <t>N 92020</t>
  </si>
  <si>
    <t>503036</t>
  </si>
  <si>
    <t>N 9235</t>
  </si>
  <si>
    <t>503172</t>
  </si>
  <si>
    <t>N 93035</t>
  </si>
  <si>
    <t>503255</t>
  </si>
  <si>
    <t>N 96019</t>
  </si>
  <si>
    <t>503185</t>
  </si>
  <si>
    <t>N 96026</t>
  </si>
  <si>
    <t>503189</t>
  </si>
  <si>
    <t>N 96027</t>
  </si>
  <si>
    <t>503190</t>
  </si>
  <si>
    <t>2HO407151A</t>
  </si>
  <si>
    <t>N 97011</t>
  </si>
  <si>
    <t>503281</t>
  </si>
  <si>
    <t>40160-2S601</t>
  </si>
  <si>
    <t>N 99082</t>
  </si>
  <si>
    <t>503103</t>
  </si>
  <si>
    <t>43310-09015</t>
  </si>
  <si>
    <t>N 99128</t>
  </si>
  <si>
    <t>503168</t>
  </si>
  <si>
    <t>43330-09510</t>
  </si>
  <si>
    <t>N 99129</t>
  </si>
  <si>
    <t>503169</t>
  </si>
  <si>
    <t>401611363R</t>
  </si>
  <si>
    <t>N 99204</t>
  </si>
  <si>
    <t>503286</t>
  </si>
  <si>
    <t>401608374R</t>
  </si>
  <si>
    <t>N 99205</t>
  </si>
  <si>
    <t>503287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</si>
</sst>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2" fontId="0" fillId="0" borderId="0" xfId="0" applyNumberFormat="1" applyAlignment="1">
      <alignment horizontal="center" vertical="center"/>
    </xf>
    <xf numFmtId="0" fontId="0" fillId="0" borderId="1" xfId="0" applyBorder="1" applyAlignment="1">
      <alignment vertical="center"/>
    </xf>
    <xf numFmtId="164" fontId="1" fillId="0" borderId="2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" fontId="0" fillId="0" borderId="3" xfId="0" applyNumberFormat="1" applyBorder="1" applyAlignment="1" applyProtection="1">
      <alignment horizontal="center" vertical="center"/>
      <protection locked="0"/>
    </xf>
    <xf numFmtId="1" fontId="1" fillId="0" borderId="3" xfId="0" applyNumberFormat="1" applyFont="1" applyBorder="1" applyAlignment="1" applyProtection="1">
      <alignment horizontal="center" vertical="center"/>
      <protection locked="0"/>
    </xf>
    <xf numFmtId="1" fontId="0" fillId="0" borderId="1" xfId="0" applyNumberFormat="1" applyBorder="1" applyAlignment="1" applyProtection="1">
      <alignment horizontal="center" vertical="center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1" fontId="0" fillId="0" borderId="4" xfId="0" applyNumberFormat="1" applyBorder="1" applyAlignment="1" applyProtection="1">
      <alignment horizontal="center" vertical="center"/>
      <protection locked="0"/>
    </xf>
    <xf numFmtId="1" fontId="1" fillId="0" borderId="4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</cellXfs>
  <cellStyles count="1">
    <cellStyle name="Normal" xfId="0" builtinId="0"/>
  </cellStyles>
  <dxfs count="17"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2" formatCode="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auto="1"/>
      </font>
      <numFmt numFmtId="164" formatCode="_-* #,##0_-;\-* #,##0_-;_-* &quot;-&quot;??_-;_-@_-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color auto="1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mauricio_silva_dana_com/Documents/&#193;rea%20de%20Trabalho/Analises_Barramento_2026/BD_SPICER_CROSREF_09.06.2026_Augusto.xlsx" TargetMode="External"/><Relationship Id="rId2" Type="http://schemas.openxmlformats.org/officeDocument/2006/relationships/externalLinkPath" Target="https://dananet-my.sharepoint.com/personal/mauricio_silva_dana_com/Documents/&#193;rea%20de%20Trabalho/Analises_Barramento_2026/BD_SPICER_CROSREF_09.06.2026_Augusto.xlsx" TargetMode="External"/><Relationship Id="rId1" Type="http://schemas.openxmlformats.org/officeDocument/2006/relationships/externalLinkPath" Target="/personal/mauricio_silva_dana_com/Documents/&#193;rea%20de%20Trabalho/Analises_Barramento_2026/BD_SPICER_CROSREF_09.06.2026_Augu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Base Organizada"/>
      <sheetName val="Resumo"/>
      <sheetName val="Itens com múltiplos códigos"/>
    </sheetNames>
    <sheetDataSet>
      <sheetData sheetId="0" refreshError="1">
        <row r="1">
          <cell r="A1" t="str">
            <v>;</v>
          </cell>
          <cell r="BA1" t="str">
            <v>RENAULT</v>
          </cell>
        </row>
        <row r="2">
          <cell r="A2" t="str">
            <v>01-246C</v>
          </cell>
        </row>
        <row r="3">
          <cell r="A3" t="str">
            <v>01-294C</v>
          </cell>
        </row>
        <row r="4">
          <cell r="A4" t="str">
            <v>01-336</v>
          </cell>
        </row>
        <row r="5">
          <cell r="A5" t="str">
            <v>01-339</v>
          </cell>
        </row>
        <row r="6">
          <cell r="A6" t="str">
            <v>01-517</v>
          </cell>
        </row>
        <row r="7">
          <cell r="A7" t="str">
            <v>01-527</v>
          </cell>
        </row>
        <row r="8">
          <cell r="A8" t="str">
            <v>02-206</v>
          </cell>
        </row>
        <row r="9">
          <cell r="A9" t="str">
            <v>02-251</v>
          </cell>
        </row>
        <row r="10">
          <cell r="A10" t="str">
            <v>02-251</v>
          </cell>
        </row>
        <row r="11">
          <cell r="A11" t="str">
            <v>02-266</v>
          </cell>
        </row>
        <row r="12">
          <cell r="A12" t="str">
            <v>02-267</v>
          </cell>
        </row>
        <row r="13">
          <cell r="A13" t="str">
            <v>02-267</v>
          </cell>
        </row>
        <row r="14">
          <cell r="A14" t="str">
            <v>02-299</v>
          </cell>
        </row>
        <row r="15">
          <cell r="A15" t="str">
            <v>02-334</v>
          </cell>
        </row>
        <row r="16">
          <cell r="A16" t="str">
            <v>02-334</v>
          </cell>
        </row>
        <row r="17">
          <cell r="A17" t="str">
            <v>02-338</v>
          </cell>
        </row>
        <row r="18">
          <cell r="A18" t="str">
            <v>02-370</v>
          </cell>
        </row>
        <row r="19">
          <cell r="A19" t="str">
            <v>02-370</v>
          </cell>
        </row>
        <row r="20">
          <cell r="A20" t="str">
            <v>02-390</v>
          </cell>
        </row>
        <row r="21">
          <cell r="A21" t="str">
            <v>02-418</v>
          </cell>
        </row>
        <row r="22">
          <cell r="A22" t="str">
            <v>02-418</v>
          </cell>
        </row>
        <row r="23">
          <cell r="A23" t="str">
            <v>024943</v>
          </cell>
        </row>
        <row r="24">
          <cell r="A24" t="str">
            <v>03-312XL1</v>
          </cell>
        </row>
        <row r="25">
          <cell r="A25" t="str">
            <v>03-312XS</v>
          </cell>
        </row>
        <row r="26">
          <cell r="A26" t="str">
            <v>03-313X</v>
          </cell>
        </row>
        <row r="27">
          <cell r="A27" t="str">
            <v>03-334XL2</v>
          </cell>
        </row>
        <row r="28">
          <cell r="A28" t="str">
            <v>03-336XL1</v>
          </cell>
        </row>
        <row r="29">
          <cell r="A29" t="str">
            <v>03-336XS</v>
          </cell>
        </row>
        <row r="30">
          <cell r="A30" t="str">
            <v>03-339XS</v>
          </cell>
        </row>
        <row r="31">
          <cell r="A31" t="str">
            <v>03-339XS</v>
          </cell>
        </row>
        <row r="32">
          <cell r="A32" t="str">
            <v>03-345X</v>
          </cell>
        </row>
        <row r="33">
          <cell r="A33" t="str">
            <v>03-346X</v>
          </cell>
        </row>
        <row r="34">
          <cell r="A34" t="str">
            <v>03-386XL1</v>
          </cell>
        </row>
        <row r="35">
          <cell r="A35" t="str">
            <v>03-386XL1</v>
          </cell>
        </row>
        <row r="36">
          <cell r="A36" t="str">
            <v>03-423XS</v>
          </cell>
        </row>
        <row r="37">
          <cell r="A37" t="str">
            <v>03-438X</v>
          </cell>
        </row>
        <row r="38">
          <cell r="A38" t="str">
            <v>03-448X</v>
          </cell>
        </row>
        <row r="39">
          <cell r="A39" t="str">
            <v>03-466XL</v>
          </cell>
        </row>
        <row r="40">
          <cell r="A40" t="str">
            <v>03-481X</v>
          </cell>
        </row>
        <row r="41">
          <cell r="A41" t="str">
            <v>03-514XL</v>
          </cell>
        </row>
        <row r="42">
          <cell r="A42" t="str">
            <v>03-541XL</v>
          </cell>
        </row>
        <row r="43">
          <cell r="A43" t="str">
            <v>03-557X</v>
          </cell>
        </row>
        <row r="44">
          <cell r="A44" t="str">
            <v>04-12021-405X</v>
          </cell>
        </row>
        <row r="45">
          <cell r="A45" t="str">
            <v>04-12021-412X</v>
          </cell>
        </row>
        <row r="46">
          <cell r="A46" t="str">
            <v>04-12021-412X</v>
          </cell>
        </row>
        <row r="47">
          <cell r="A47" t="str">
            <v>04-12021-413X</v>
          </cell>
        </row>
        <row r="48">
          <cell r="A48" t="str">
            <v>04-12021-413X</v>
          </cell>
        </row>
        <row r="49">
          <cell r="A49" t="str">
            <v>04-12021-413X</v>
          </cell>
        </row>
        <row r="50">
          <cell r="A50" t="str">
            <v>04-12021-413X</v>
          </cell>
        </row>
        <row r="51">
          <cell r="A51" t="str">
            <v>04-12021-415X</v>
          </cell>
        </row>
        <row r="52">
          <cell r="A52" t="str">
            <v>04-12021-416X</v>
          </cell>
        </row>
        <row r="53">
          <cell r="A53" t="str">
            <v>04-12021-418X</v>
          </cell>
        </row>
        <row r="54">
          <cell r="A54" t="str">
            <v>04-12265-421X</v>
          </cell>
        </row>
        <row r="55">
          <cell r="A55" t="str">
            <v>04-12265-428X</v>
          </cell>
        </row>
        <row r="56">
          <cell r="A56" t="str">
            <v>04-12265-432X</v>
          </cell>
        </row>
        <row r="57">
          <cell r="A57" t="str">
            <v>04-13700-414X</v>
          </cell>
        </row>
        <row r="58">
          <cell r="A58" t="str">
            <v>04-13700-422X</v>
          </cell>
        </row>
        <row r="59">
          <cell r="A59" t="str">
            <v>04-178C</v>
          </cell>
        </row>
        <row r="60">
          <cell r="A60" t="str">
            <v>04-178C</v>
          </cell>
        </row>
        <row r="61">
          <cell r="A61" t="str">
            <v>04-179</v>
          </cell>
        </row>
        <row r="62">
          <cell r="A62" t="str">
            <v>04-179-1</v>
          </cell>
        </row>
        <row r="63">
          <cell r="A63" t="str">
            <v>04-195</v>
          </cell>
        </row>
        <row r="64">
          <cell r="A64" t="str">
            <v>04-250-1C</v>
          </cell>
        </row>
        <row r="65">
          <cell r="A65" t="str">
            <v>04-250C</v>
          </cell>
        </row>
        <row r="66">
          <cell r="A66" t="str">
            <v>04-259C</v>
          </cell>
        </row>
        <row r="67">
          <cell r="A67" t="str">
            <v>04-269-1C</v>
          </cell>
        </row>
        <row r="68">
          <cell r="A68" t="str">
            <v>04-269C</v>
          </cell>
        </row>
        <row r="69">
          <cell r="A69" t="str">
            <v>04-360C</v>
          </cell>
        </row>
        <row r="70">
          <cell r="A70" t="str">
            <v>04-360C</v>
          </cell>
        </row>
        <row r="71">
          <cell r="A71" t="str">
            <v>04-360C</v>
          </cell>
        </row>
        <row r="72">
          <cell r="A72" t="str">
            <v>04-363</v>
          </cell>
        </row>
        <row r="73">
          <cell r="A73" t="str">
            <v>04-377C</v>
          </cell>
        </row>
        <row r="74">
          <cell r="A74" t="str">
            <v>04-377C</v>
          </cell>
        </row>
        <row r="75">
          <cell r="A75" t="str">
            <v>04-400</v>
          </cell>
        </row>
        <row r="76">
          <cell r="A76" t="str">
            <v>04-590</v>
          </cell>
        </row>
        <row r="77">
          <cell r="A77" t="str">
            <v>04-590-1</v>
          </cell>
        </row>
        <row r="78">
          <cell r="A78" t="str">
            <v>04-590-1</v>
          </cell>
        </row>
        <row r="79">
          <cell r="A79" t="str">
            <v>04-637C</v>
          </cell>
        </row>
        <row r="80">
          <cell r="A80" t="str">
            <v>04-637C</v>
          </cell>
        </row>
        <row r="81">
          <cell r="A81" t="str">
            <v>04-645-1C</v>
          </cell>
        </row>
        <row r="82">
          <cell r="A82" t="str">
            <v>04-645C</v>
          </cell>
        </row>
        <row r="83">
          <cell r="A83" t="str">
            <v>04-746</v>
          </cell>
        </row>
        <row r="84">
          <cell r="A84" t="str">
            <v>04-769-2</v>
          </cell>
        </row>
        <row r="85">
          <cell r="A85" t="str">
            <v>04-769-2</v>
          </cell>
        </row>
        <row r="86">
          <cell r="A86" t="str">
            <v>04-791-2</v>
          </cell>
        </row>
        <row r="87">
          <cell r="A87" t="str">
            <v>04-791-2</v>
          </cell>
        </row>
        <row r="88">
          <cell r="A88" t="str">
            <v>04-793-2</v>
          </cell>
        </row>
        <row r="89">
          <cell r="A89" t="str">
            <v>04-794-2</v>
          </cell>
        </row>
        <row r="90">
          <cell r="A90" t="str">
            <v>04-794-2</v>
          </cell>
        </row>
        <row r="91">
          <cell r="A91" t="str">
            <v>04-799-2</v>
          </cell>
        </row>
        <row r="92">
          <cell r="A92" t="str">
            <v>04-807C</v>
          </cell>
        </row>
        <row r="93">
          <cell r="A93" t="str">
            <v>04-833-1</v>
          </cell>
        </row>
        <row r="94">
          <cell r="A94" t="str">
            <v>04-833-1</v>
          </cell>
        </row>
        <row r="95">
          <cell r="A95" t="str">
            <v>04-852-1</v>
          </cell>
        </row>
        <row r="96">
          <cell r="A96" t="str">
            <v>04-852-1</v>
          </cell>
        </row>
        <row r="97">
          <cell r="A97" t="str">
            <v>04-852-1</v>
          </cell>
        </row>
        <row r="98">
          <cell r="A98" t="str">
            <v>04-856-1</v>
          </cell>
        </row>
        <row r="99">
          <cell r="A99" t="str">
            <v>04-857-1</v>
          </cell>
        </row>
        <row r="100">
          <cell r="A100" t="str">
            <v>04-857-1</v>
          </cell>
        </row>
        <row r="101">
          <cell r="A101" t="str">
            <v>04-869-1</v>
          </cell>
        </row>
        <row r="102">
          <cell r="A102" t="str">
            <v>04-870-1</v>
          </cell>
        </row>
        <row r="103">
          <cell r="A103" t="str">
            <v>04-873-1</v>
          </cell>
        </row>
        <row r="104">
          <cell r="A104" t="str">
            <v>04-873-1</v>
          </cell>
        </row>
        <row r="105">
          <cell r="A105" t="str">
            <v>04-874-1C</v>
          </cell>
        </row>
        <row r="106">
          <cell r="A106" t="str">
            <v>04-874-1C</v>
          </cell>
        </row>
        <row r="107">
          <cell r="A107" t="str">
            <v>04-878-1C</v>
          </cell>
        </row>
        <row r="108">
          <cell r="A108" t="str">
            <v>04-878-1C</v>
          </cell>
        </row>
        <row r="109">
          <cell r="A109" t="str">
            <v>04-878-2C</v>
          </cell>
        </row>
        <row r="110">
          <cell r="A110" t="str">
            <v>04-879-1</v>
          </cell>
        </row>
        <row r="111">
          <cell r="A111" t="str">
            <v>04-879-1</v>
          </cell>
        </row>
        <row r="112">
          <cell r="A112" t="str">
            <v>04-885-1</v>
          </cell>
        </row>
        <row r="113">
          <cell r="A113" t="str">
            <v>04-885-1</v>
          </cell>
        </row>
        <row r="114">
          <cell r="A114" t="str">
            <v>04-885-1</v>
          </cell>
        </row>
        <row r="115">
          <cell r="A115" t="str">
            <v>04-887-1</v>
          </cell>
        </row>
        <row r="116">
          <cell r="A116" t="str">
            <v>04-887-1</v>
          </cell>
        </row>
        <row r="117">
          <cell r="A117" t="str">
            <v>04-888</v>
          </cell>
        </row>
        <row r="118">
          <cell r="A118" t="str">
            <v>04-895-1</v>
          </cell>
        </row>
        <row r="119">
          <cell r="A119" t="str">
            <v>04-895-1</v>
          </cell>
        </row>
        <row r="120">
          <cell r="A120" t="str">
            <v>04-896-1</v>
          </cell>
        </row>
        <row r="121">
          <cell r="A121" t="str">
            <v>04-896-1</v>
          </cell>
        </row>
        <row r="122">
          <cell r="A122" t="str">
            <v>04-896-1</v>
          </cell>
        </row>
        <row r="123">
          <cell r="A123" t="str">
            <v>04-897-1</v>
          </cell>
        </row>
        <row r="124">
          <cell r="A124" t="str">
            <v>04-897-1</v>
          </cell>
        </row>
        <row r="125">
          <cell r="A125" t="str">
            <v>04-898-1</v>
          </cell>
        </row>
        <row r="126">
          <cell r="A126" t="str">
            <v>04-898-1</v>
          </cell>
        </row>
        <row r="127">
          <cell r="A127" t="str">
            <v>04-907-1C</v>
          </cell>
        </row>
        <row r="128">
          <cell r="A128" t="str">
            <v>04-912-1C</v>
          </cell>
        </row>
        <row r="129">
          <cell r="A129" t="str">
            <v>04-915-1</v>
          </cell>
        </row>
        <row r="130">
          <cell r="A130" t="str">
            <v>04-915-1</v>
          </cell>
        </row>
        <row r="131">
          <cell r="A131" t="str">
            <v>04-915-1</v>
          </cell>
        </row>
        <row r="132">
          <cell r="A132" t="str">
            <v>04-917-1</v>
          </cell>
        </row>
        <row r="133">
          <cell r="A133" t="str">
            <v>04-927-1</v>
          </cell>
        </row>
        <row r="134">
          <cell r="A134" t="str">
            <v>04-927-1</v>
          </cell>
        </row>
        <row r="135">
          <cell r="A135" t="str">
            <v>04-928C</v>
          </cell>
        </row>
        <row r="136">
          <cell r="A136" t="str">
            <v>04-952-1</v>
          </cell>
        </row>
        <row r="137">
          <cell r="A137" t="str">
            <v>04-952-1</v>
          </cell>
        </row>
        <row r="138">
          <cell r="A138" t="str">
            <v>04-957-1</v>
          </cell>
        </row>
        <row r="139">
          <cell r="A139" t="str">
            <v>04-957-1</v>
          </cell>
        </row>
        <row r="140">
          <cell r="A140" t="str">
            <v>04-961-1</v>
          </cell>
        </row>
        <row r="141">
          <cell r="A141" t="str">
            <v>04-961-1</v>
          </cell>
        </row>
        <row r="142">
          <cell r="A142" t="str">
            <v>04-962-1</v>
          </cell>
        </row>
        <row r="143">
          <cell r="A143" t="str">
            <v>04-965C</v>
          </cell>
        </row>
        <row r="144">
          <cell r="A144" t="str">
            <v>04-965C</v>
          </cell>
        </row>
        <row r="145">
          <cell r="A145" t="str">
            <v>04-966</v>
          </cell>
        </row>
        <row r="146">
          <cell r="A146" t="str">
            <v>04-966</v>
          </cell>
        </row>
        <row r="147">
          <cell r="A147" t="str">
            <v>070261</v>
          </cell>
        </row>
        <row r="148">
          <cell r="A148" t="str">
            <v>070453</v>
          </cell>
        </row>
        <row r="149">
          <cell r="A149" t="str">
            <v>070462</v>
          </cell>
        </row>
        <row r="150">
          <cell r="A150" t="str">
            <v>070530</v>
          </cell>
        </row>
        <row r="151">
          <cell r="A151" t="str">
            <v>070531</v>
          </cell>
        </row>
        <row r="152">
          <cell r="A152" t="str">
            <v>070572</v>
          </cell>
        </row>
        <row r="153">
          <cell r="A153" t="str">
            <v>100-4-1301-1X</v>
          </cell>
        </row>
        <row r="154">
          <cell r="A154" t="str">
            <v>100-4-1301-1X</v>
          </cell>
        </row>
        <row r="155">
          <cell r="A155" t="str">
            <v>100-4-1301-1X</v>
          </cell>
        </row>
        <row r="156">
          <cell r="A156" t="str">
            <v>100-4-1301-1X</v>
          </cell>
        </row>
        <row r="157">
          <cell r="A157" t="str">
            <v>10011050</v>
          </cell>
        </row>
        <row r="158">
          <cell r="A158" t="str">
            <v>10011052</v>
          </cell>
        </row>
        <row r="159">
          <cell r="A159" t="str">
            <v>10034424</v>
          </cell>
        </row>
        <row r="160">
          <cell r="A160" t="str">
            <v>10035160</v>
          </cell>
        </row>
        <row r="161">
          <cell r="A161" t="str">
            <v>10035160</v>
          </cell>
        </row>
        <row r="162">
          <cell r="A162" t="str">
            <v>10045253</v>
          </cell>
        </row>
        <row r="163">
          <cell r="A163" t="str">
            <v>10045254</v>
          </cell>
        </row>
        <row r="164">
          <cell r="A164" t="str">
            <v>10047759</v>
          </cell>
        </row>
        <row r="165">
          <cell r="A165" t="str">
            <v>10047837</v>
          </cell>
        </row>
        <row r="166">
          <cell r="A166" t="str">
            <v>10047837</v>
          </cell>
        </row>
        <row r="167">
          <cell r="A167" t="str">
            <v>10051621</v>
          </cell>
        </row>
        <row r="168">
          <cell r="A168" t="str">
            <v>10061565</v>
          </cell>
        </row>
        <row r="169">
          <cell r="A169" t="str">
            <v>10061566</v>
          </cell>
        </row>
        <row r="170">
          <cell r="A170" t="str">
            <v>10061568</v>
          </cell>
        </row>
        <row r="171">
          <cell r="A171" t="str">
            <v>10061569</v>
          </cell>
        </row>
        <row r="172">
          <cell r="A172" t="str">
            <v>10072736</v>
          </cell>
        </row>
        <row r="173">
          <cell r="A173" t="str">
            <v>10072737</v>
          </cell>
        </row>
        <row r="174">
          <cell r="A174" t="str">
            <v>10087720</v>
          </cell>
        </row>
        <row r="175">
          <cell r="A175" t="str">
            <v>10087721</v>
          </cell>
        </row>
        <row r="176">
          <cell r="A176" t="str">
            <v>10108781</v>
          </cell>
        </row>
        <row r="177">
          <cell r="A177" t="str">
            <v>10108783</v>
          </cell>
        </row>
        <row r="178">
          <cell r="A178" t="str">
            <v>10108784</v>
          </cell>
        </row>
        <row r="179">
          <cell r="A179" t="str">
            <v>101152</v>
          </cell>
        </row>
        <row r="180">
          <cell r="A180" t="str">
            <v>101326</v>
          </cell>
        </row>
        <row r="181">
          <cell r="A181" t="str">
            <v>101350</v>
          </cell>
        </row>
        <row r="182">
          <cell r="A182" t="str">
            <v>101371</v>
          </cell>
        </row>
        <row r="183">
          <cell r="A183" t="str">
            <v>101461</v>
          </cell>
        </row>
        <row r="184">
          <cell r="A184" t="str">
            <v>10165194</v>
          </cell>
        </row>
        <row r="185">
          <cell r="A185" t="str">
            <v>101847</v>
          </cell>
        </row>
        <row r="186">
          <cell r="A186" t="str">
            <v>101847-2</v>
          </cell>
        </row>
        <row r="187">
          <cell r="A187" t="str">
            <v>101847-2</v>
          </cell>
        </row>
        <row r="188">
          <cell r="A188" t="str">
            <v>101847-3</v>
          </cell>
        </row>
        <row r="189">
          <cell r="A189" t="str">
            <v>10360372</v>
          </cell>
        </row>
        <row r="190">
          <cell r="A190" t="str">
            <v>10360372</v>
          </cell>
        </row>
        <row r="191">
          <cell r="A191" t="str">
            <v>1101-149</v>
          </cell>
        </row>
        <row r="192">
          <cell r="A192" t="str">
            <v>1111-539</v>
          </cell>
        </row>
        <row r="193">
          <cell r="A193" t="str">
            <v>1111-539</v>
          </cell>
        </row>
        <row r="194">
          <cell r="A194" t="str">
            <v>1111-539</v>
          </cell>
        </row>
        <row r="195">
          <cell r="A195" t="str">
            <v>1111-539</v>
          </cell>
        </row>
        <row r="196">
          <cell r="A196" t="str">
            <v>1171-419</v>
          </cell>
        </row>
        <row r="197">
          <cell r="A197" t="str">
            <v>1171-419</v>
          </cell>
        </row>
        <row r="198">
          <cell r="A198" t="str">
            <v>1181-419</v>
          </cell>
        </row>
        <row r="199">
          <cell r="A199" t="str">
            <v>1251-289</v>
          </cell>
        </row>
        <row r="200">
          <cell r="A200" t="str">
            <v>127591</v>
          </cell>
        </row>
        <row r="201">
          <cell r="A201" t="str">
            <v>130769</v>
          </cell>
        </row>
        <row r="202">
          <cell r="A202" t="str">
            <v>1331-339</v>
          </cell>
        </row>
        <row r="203">
          <cell r="A203" t="str">
            <v>1331-339</v>
          </cell>
        </row>
        <row r="204">
          <cell r="A204" t="str">
            <v>1331-339</v>
          </cell>
        </row>
        <row r="205">
          <cell r="A205" t="str">
            <v>1341-489</v>
          </cell>
        </row>
        <row r="206">
          <cell r="A206" t="str">
            <v>1351-499</v>
          </cell>
        </row>
        <row r="207">
          <cell r="A207" t="str">
            <v>1355-499</v>
          </cell>
        </row>
        <row r="208">
          <cell r="A208" t="str">
            <v>1355-499</v>
          </cell>
        </row>
        <row r="209">
          <cell r="A209" t="str">
            <v>1355-499A</v>
          </cell>
        </row>
        <row r="210">
          <cell r="A210" t="str">
            <v>1361-419</v>
          </cell>
        </row>
        <row r="211">
          <cell r="A211" t="str">
            <v>1361-419</v>
          </cell>
        </row>
        <row r="212">
          <cell r="A212" t="str">
            <v>1361-419</v>
          </cell>
        </row>
        <row r="213">
          <cell r="A213" t="str">
            <v>140-28-17</v>
          </cell>
        </row>
        <row r="214">
          <cell r="A214" t="str">
            <v>140-4-1381-1</v>
          </cell>
        </row>
        <row r="215">
          <cell r="A215" t="str">
            <v>140-4-1381-1</v>
          </cell>
        </row>
        <row r="216">
          <cell r="A216" t="str">
            <v>140-4-1381-1</v>
          </cell>
        </row>
        <row r="217">
          <cell r="A217" t="str">
            <v>140-4-1411-1</v>
          </cell>
        </row>
        <row r="218">
          <cell r="A218" t="str">
            <v>140-4-1411-1</v>
          </cell>
        </row>
        <row r="219">
          <cell r="A219" t="str">
            <v>140-4-1441-1</v>
          </cell>
        </row>
        <row r="220">
          <cell r="A220" t="str">
            <v>140-4-1531-1</v>
          </cell>
        </row>
        <row r="221">
          <cell r="A221" t="str">
            <v>140-4-1531-1</v>
          </cell>
        </row>
        <row r="222">
          <cell r="A222" t="str">
            <v>140-4-1551-1X</v>
          </cell>
        </row>
        <row r="223">
          <cell r="A223" t="str">
            <v>140-4-1571-1</v>
          </cell>
        </row>
        <row r="224">
          <cell r="A224" t="str">
            <v>140-4-1721-1</v>
          </cell>
        </row>
        <row r="225">
          <cell r="A225" t="str">
            <v>140-53-11</v>
          </cell>
        </row>
        <row r="226">
          <cell r="A226" t="str">
            <v>140-55-81X</v>
          </cell>
        </row>
        <row r="227">
          <cell r="A227" t="str">
            <v>140-70-18X</v>
          </cell>
        </row>
        <row r="228">
          <cell r="A228" t="str">
            <v>140-70-19</v>
          </cell>
        </row>
        <row r="229">
          <cell r="A229" t="str">
            <v>140-82-31X</v>
          </cell>
        </row>
        <row r="230">
          <cell r="A230" t="str">
            <v>143-139</v>
          </cell>
        </row>
        <row r="231">
          <cell r="A231" t="str">
            <v>143-249</v>
          </cell>
        </row>
        <row r="232">
          <cell r="A232" t="str">
            <v>143X-4-139</v>
          </cell>
        </row>
        <row r="233">
          <cell r="A233" t="str">
            <v>146-139</v>
          </cell>
        </row>
        <row r="234">
          <cell r="A234" t="str">
            <v>146-139</v>
          </cell>
        </row>
        <row r="235">
          <cell r="A235" t="str">
            <v>146-139</v>
          </cell>
        </row>
        <row r="236">
          <cell r="A236" t="str">
            <v>146-249</v>
          </cell>
        </row>
        <row r="237">
          <cell r="A237" t="str">
            <v>1501-669</v>
          </cell>
        </row>
        <row r="238">
          <cell r="A238" t="str">
            <v>1501-669</v>
          </cell>
        </row>
        <row r="239">
          <cell r="A239" t="str">
            <v>1501-669</v>
          </cell>
        </row>
        <row r="240">
          <cell r="A240" t="str">
            <v>1501-669A</v>
          </cell>
        </row>
        <row r="241">
          <cell r="A241" t="str">
            <v>1521-279</v>
          </cell>
        </row>
        <row r="242">
          <cell r="A242" t="str">
            <v>1525-279</v>
          </cell>
        </row>
        <row r="243">
          <cell r="A243" t="str">
            <v>1525-279</v>
          </cell>
        </row>
        <row r="244">
          <cell r="A244" t="str">
            <v>153-169</v>
          </cell>
        </row>
        <row r="245">
          <cell r="A245" t="str">
            <v>156-169</v>
          </cell>
        </row>
        <row r="246">
          <cell r="A246" t="str">
            <v>156-169</v>
          </cell>
        </row>
        <row r="247">
          <cell r="A247" t="str">
            <v>156-169</v>
          </cell>
        </row>
        <row r="248">
          <cell r="A248" t="str">
            <v>16-74-11</v>
          </cell>
        </row>
        <row r="249">
          <cell r="A249" t="str">
            <v>1601-569</v>
          </cell>
        </row>
        <row r="250">
          <cell r="A250" t="str">
            <v>1601-569A</v>
          </cell>
        </row>
        <row r="251">
          <cell r="A251" t="str">
            <v>1601-569A</v>
          </cell>
        </row>
        <row r="252">
          <cell r="A252" t="str">
            <v>1611-729</v>
          </cell>
        </row>
        <row r="253">
          <cell r="A253" t="str">
            <v>1611-729</v>
          </cell>
        </row>
        <row r="254">
          <cell r="A254" t="str">
            <v>1611-729</v>
          </cell>
        </row>
        <row r="255">
          <cell r="A255" t="str">
            <v>1611-729-1</v>
          </cell>
        </row>
        <row r="256">
          <cell r="A256" t="str">
            <v>1611-729A</v>
          </cell>
        </row>
        <row r="257">
          <cell r="A257" t="str">
            <v>1611-729A</v>
          </cell>
        </row>
        <row r="258">
          <cell r="A258" t="str">
            <v>1621-1549</v>
          </cell>
        </row>
        <row r="259">
          <cell r="A259" t="str">
            <v>1622-1549</v>
          </cell>
        </row>
        <row r="260">
          <cell r="A260" t="str">
            <v>1622-1549</v>
          </cell>
        </row>
        <row r="261">
          <cell r="A261" t="str">
            <v>1631-1649</v>
          </cell>
        </row>
        <row r="262">
          <cell r="A262" t="str">
            <v>1691-539</v>
          </cell>
        </row>
        <row r="263">
          <cell r="A263" t="str">
            <v>170-2-35</v>
          </cell>
        </row>
        <row r="264">
          <cell r="A264" t="str">
            <v>170-2-45</v>
          </cell>
        </row>
        <row r="265">
          <cell r="A265" t="str">
            <v>170-2-45</v>
          </cell>
        </row>
        <row r="266">
          <cell r="A266" t="str">
            <v>170-2-45</v>
          </cell>
        </row>
        <row r="267">
          <cell r="A267" t="str">
            <v>170-28-37</v>
          </cell>
        </row>
        <row r="268">
          <cell r="A268" t="str">
            <v>170-28-47</v>
          </cell>
        </row>
        <row r="269">
          <cell r="A269" t="str">
            <v>170-55-41X</v>
          </cell>
        </row>
        <row r="270">
          <cell r="A270" t="str">
            <v>1701-779</v>
          </cell>
        </row>
        <row r="271">
          <cell r="A271" t="str">
            <v>1701-779</v>
          </cell>
        </row>
        <row r="272">
          <cell r="A272" t="str">
            <v>1721-1139</v>
          </cell>
        </row>
        <row r="273">
          <cell r="A273" t="str">
            <v>1731-909</v>
          </cell>
        </row>
        <row r="274">
          <cell r="A274" t="str">
            <v>1735-909</v>
          </cell>
        </row>
        <row r="275">
          <cell r="A275" t="str">
            <v>1735-909</v>
          </cell>
        </row>
        <row r="276">
          <cell r="A276" t="str">
            <v>1751-789</v>
          </cell>
        </row>
        <row r="277">
          <cell r="A277" t="str">
            <v>1761-289</v>
          </cell>
        </row>
        <row r="278">
          <cell r="A278" t="str">
            <v>1761-289</v>
          </cell>
        </row>
        <row r="279">
          <cell r="A279" t="str">
            <v>1906-010X</v>
          </cell>
        </row>
        <row r="280">
          <cell r="A280" t="str">
            <v>1906-060X</v>
          </cell>
        </row>
        <row r="281">
          <cell r="A281" t="str">
            <v>1991-909</v>
          </cell>
        </row>
        <row r="282">
          <cell r="A282" t="str">
            <v>1991-909</v>
          </cell>
        </row>
        <row r="283">
          <cell r="A283" t="str">
            <v>2-13-017X</v>
          </cell>
        </row>
        <row r="284">
          <cell r="A284" t="str">
            <v>2-13-027X</v>
          </cell>
        </row>
        <row r="285">
          <cell r="A285" t="str">
            <v>2-13-037X</v>
          </cell>
        </row>
        <row r="286">
          <cell r="A286" t="str">
            <v>2-13-047X</v>
          </cell>
        </row>
        <row r="287">
          <cell r="A287" t="str">
            <v>2-13-057X</v>
          </cell>
        </row>
        <row r="288">
          <cell r="A288" t="str">
            <v>2-13-067X</v>
          </cell>
        </row>
        <row r="289">
          <cell r="A289" t="str">
            <v>2-13-077X</v>
          </cell>
        </row>
        <row r="290">
          <cell r="A290" t="str">
            <v>2-13-087X</v>
          </cell>
        </row>
        <row r="291">
          <cell r="A291" t="str">
            <v>2-13-1039XD</v>
          </cell>
        </row>
        <row r="292">
          <cell r="A292" t="str">
            <v>2-13-1049XD</v>
          </cell>
        </row>
        <row r="293">
          <cell r="A293" t="str">
            <v>2-13-1119XD</v>
          </cell>
        </row>
        <row r="294">
          <cell r="A294" t="str">
            <v>2-13-1239X</v>
          </cell>
        </row>
        <row r="295">
          <cell r="A295" t="str">
            <v>2-13-1239XD</v>
          </cell>
        </row>
        <row r="296">
          <cell r="A296" t="str">
            <v>2-13-1259X</v>
          </cell>
        </row>
        <row r="297">
          <cell r="A297" t="str">
            <v>2-13-1329-1XG</v>
          </cell>
        </row>
        <row r="298">
          <cell r="A298" t="str">
            <v>2-13-1329-2XG</v>
          </cell>
        </row>
        <row r="299">
          <cell r="A299" t="str">
            <v>2-13-1329-3XG</v>
          </cell>
        </row>
        <row r="300">
          <cell r="A300" t="str">
            <v>2-13-1329-4XG</v>
          </cell>
        </row>
        <row r="301">
          <cell r="A301" t="str">
            <v>2-13-1339XD</v>
          </cell>
        </row>
        <row r="302">
          <cell r="A302" t="str">
            <v>2-13-144-XG</v>
          </cell>
        </row>
        <row r="303">
          <cell r="A303" t="str">
            <v>2-13-209XG</v>
          </cell>
        </row>
        <row r="304">
          <cell r="A304" t="str">
            <v>2-13-289XG-1</v>
          </cell>
        </row>
        <row r="305">
          <cell r="A305" t="str">
            <v>2-13-419XG</v>
          </cell>
        </row>
        <row r="306">
          <cell r="A306" t="str">
            <v>2-13-449XG</v>
          </cell>
        </row>
        <row r="307">
          <cell r="A307" t="str">
            <v>2-13-479XG</v>
          </cell>
        </row>
        <row r="308">
          <cell r="A308" t="str">
            <v>2-13-569A</v>
          </cell>
        </row>
        <row r="309">
          <cell r="A309" t="str">
            <v>2-13-649XG</v>
          </cell>
        </row>
        <row r="310">
          <cell r="A310" t="str">
            <v>2-13-719XD</v>
          </cell>
        </row>
        <row r="311">
          <cell r="A311" t="str">
            <v>2-13-729XD</v>
          </cell>
        </row>
        <row r="312">
          <cell r="A312" t="str">
            <v>2-13-739XD</v>
          </cell>
        </row>
        <row r="313">
          <cell r="A313" t="str">
            <v>2-13-749XG</v>
          </cell>
        </row>
        <row r="314">
          <cell r="A314" t="str">
            <v>2-13-789XD</v>
          </cell>
        </row>
        <row r="315">
          <cell r="A315" t="str">
            <v>2-13-799XG</v>
          </cell>
        </row>
        <row r="316">
          <cell r="A316" t="str">
            <v>2-13-809XD</v>
          </cell>
        </row>
        <row r="317">
          <cell r="A317" t="str">
            <v>2-13-809XG</v>
          </cell>
        </row>
        <row r="318">
          <cell r="A318" t="str">
            <v>2-13-819XD</v>
          </cell>
        </row>
        <row r="319">
          <cell r="A319" t="str">
            <v>2-13-819XG</v>
          </cell>
        </row>
        <row r="320">
          <cell r="A320" t="str">
            <v>2-13-839XD</v>
          </cell>
        </row>
        <row r="321">
          <cell r="A321" t="str">
            <v>2-13-859XD</v>
          </cell>
        </row>
        <row r="322">
          <cell r="A322" t="str">
            <v>2-13-859XG</v>
          </cell>
        </row>
        <row r="323">
          <cell r="A323" t="str">
            <v>2-18-329XG</v>
          </cell>
        </row>
        <row r="324">
          <cell r="A324" t="str">
            <v>2-18-349XG</v>
          </cell>
        </row>
        <row r="325">
          <cell r="A325" t="str">
            <v>2-18-399XG</v>
          </cell>
        </row>
        <row r="326">
          <cell r="A326" t="str">
            <v>2-2-1329</v>
          </cell>
        </row>
        <row r="327">
          <cell r="A327" t="str">
            <v>2-2-1339</v>
          </cell>
        </row>
        <row r="328">
          <cell r="A328" t="str">
            <v>2-2-1679</v>
          </cell>
        </row>
        <row r="329">
          <cell r="A329" t="str">
            <v>2-2-329</v>
          </cell>
        </row>
        <row r="330">
          <cell r="A330" t="str">
            <v>2-2-479</v>
          </cell>
        </row>
        <row r="331">
          <cell r="A331" t="str">
            <v>2-2-479</v>
          </cell>
        </row>
        <row r="332">
          <cell r="A332" t="str">
            <v>2-2-489</v>
          </cell>
        </row>
        <row r="333">
          <cell r="A333" t="str">
            <v>2-2-879</v>
          </cell>
        </row>
        <row r="334">
          <cell r="A334" t="str">
            <v>2-2-879</v>
          </cell>
        </row>
        <row r="335">
          <cell r="A335" t="str">
            <v>2-28-1697</v>
          </cell>
        </row>
        <row r="336">
          <cell r="A336" t="str">
            <v>2-28-1977</v>
          </cell>
        </row>
        <row r="337">
          <cell r="A337" t="str">
            <v>2-28-327</v>
          </cell>
        </row>
        <row r="338">
          <cell r="A338" t="str">
            <v>2-28-357</v>
          </cell>
        </row>
        <row r="339">
          <cell r="A339" t="str">
            <v>2-28-397</v>
          </cell>
        </row>
        <row r="340">
          <cell r="A340" t="str">
            <v>2-28-437</v>
          </cell>
        </row>
        <row r="341">
          <cell r="A341" t="str">
            <v>2-28-577</v>
          </cell>
        </row>
        <row r="342">
          <cell r="A342" t="str">
            <v>2-28-827</v>
          </cell>
        </row>
        <row r="343">
          <cell r="A343" t="str">
            <v>2-3-128KX2</v>
          </cell>
        </row>
        <row r="344">
          <cell r="A344" t="str">
            <v>2-3-128KX2</v>
          </cell>
        </row>
        <row r="345">
          <cell r="A345" t="str">
            <v>2-3-128KXS</v>
          </cell>
        </row>
        <row r="346">
          <cell r="A346" t="str">
            <v>2-3-1421KX</v>
          </cell>
        </row>
        <row r="347">
          <cell r="A347" t="str">
            <v>2-3-14371X</v>
          </cell>
        </row>
        <row r="348">
          <cell r="A348" t="str">
            <v>2-3-14491KX</v>
          </cell>
        </row>
        <row r="349">
          <cell r="A349" t="str">
            <v>2-3-14491KX</v>
          </cell>
        </row>
        <row r="350">
          <cell r="A350" t="str">
            <v>2-3-14501KX</v>
          </cell>
        </row>
        <row r="351">
          <cell r="A351" t="str">
            <v>2-3-9011X</v>
          </cell>
        </row>
        <row r="352">
          <cell r="A352" t="str">
            <v>2-3-9791KX</v>
          </cell>
        </row>
        <row r="353">
          <cell r="A353" t="str">
            <v>2-4-7631-1</v>
          </cell>
        </row>
        <row r="354">
          <cell r="A354" t="str">
            <v>2-4-8661-1</v>
          </cell>
        </row>
        <row r="355">
          <cell r="A355" t="str">
            <v>2-4-8661-1</v>
          </cell>
        </row>
        <row r="356">
          <cell r="A356" t="str">
            <v>2-40-1521</v>
          </cell>
        </row>
        <row r="357">
          <cell r="A357" t="str">
            <v>2-40-2271</v>
          </cell>
        </row>
        <row r="358">
          <cell r="A358" t="str">
            <v>2-40-2431</v>
          </cell>
        </row>
        <row r="359">
          <cell r="A359" t="str">
            <v>2-40-2911</v>
          </cell>
        </row>
        <row r="360">
          <cell r="A360" t="str">
            <v>2-40-991</v>
          </cell>
        </row>
        <row r="361">
          <cell r="A361" t="str">
            <v>2-53-501</v>
          </cell>
        </row>
        <row r="362">
          <cell r="A362" t="str">
            <v>2-53-501</v>
          </cell>
        </row>
        <row r="363">
          <cell r="A363" t="str">
            <v>2-70-18X</v>
          </cell>
        </row>
        <row r="364">
          <cell r="A364" t="str">
            <v>2-70-59</v>
          </cell>
        </row>
        <row r="365">
          <cell r="A365" t="str">
            <v>2002339</v>
          </cell>
        </row>
        <row r="366">
          <cell r="A366" t="str">
            <v>2002809</v>
          </cell>
        </row>
        <row r="367">
          <cell r="A367" t="str">
            <v>2003715</v>
          </cell>
        </row>
        <row r="368">
          <cell r="A368" t="str">
            <v>2003857</v>
          </cell>
        </row>
        <row r="369">
          <cell r="A369" t="str">
            <v>2010953-1</v>
          </cell>
        </row>
        <row r="370">
          <cell r="A370" t="str">
            <v>2021-909</v>
          </cell>
        </row>
        <row r="371">
          <cell r="A371" t="str">
            <v>2021-909</v>
          </cell>
        </row>
        <row r="372">
          <cell r="A372" t="str">
            <v>2031-499</v>
          </cell>
        </row>
        <row r="373">
          <cell r="A373" t="str">
            <v>2040064</v>
          </cell>
        </row>
        <row r="374">
          <cell r="A374" t="str">
            <v>2045002</v>
          </cell>
        </row>
        <row r="375">
          <cell r="A375" t="str">
            <v>2045005</v>
          </cell>
        </row>
        <row r="376">
          <cell r="A376" t="str">
            <v>2045005</v>
          </cell>
        </row>
        <row r="377">
          <cell r="A377" t="str">
            <v>2045028</v>
          </cell>
        </row>
        <row r="378">
          <cell r="A378" t="str">
            <v>2045058</v>
          </cell>
        </row>
        <row r="379">
          <cell r="A379" t="str">
            <v>2045158</v>
          </cell>
        </row>
        <row r="380">
          <cell r="A380" t="str">
            <v>20489408</v>
          </cell>
        </row>
        <row r="381">
          <cell r="A381" t="str">
            <v>2055002</v>
          </cell>
        </row>
        <row r="382">
          <cell r="A382" t="str">
            <v>2055005</v>
          </cell>
        </row>
        <row r="383">
          <cell r="A383" t="str">
            <v>2060001</v>
          </cell>
        </row>
        <row r="384">
          <cell r="A384" t="str">
            <v>2060002</v>
          </cell>
        </row>
        <row r="385">
          <cell r="A385" t="str">
            <v>2060005</v>
          </cell>
        </row>
        <row r="386">
          <cell r="A386" t="str">
            <v>2060005</v>
          </cell>
        </row>
        <row r="387">
          <cell r="A387" t="str">
            <v>2060028</v>
          </cell>
        </row>
        <row r="388">
          <cell r="A388" t="str">
            <v>2060047</v>
          </cell>
        </row>
        <row r="389">
          <cell r="A389" t="str">
            <v>2060047</v>
          </cell>
        </row>
        <row r="390">
          <cell r="A390" t="str">
            <v>2060054</v>
          </cell>
        </row>
        <row r="391">
          <cell r="A391" t="str">
            <v>2060058</v>
          </cell>
        </row>
        <row r="392">
          <cell r="A392" t="str">
            <v>2061-779</v>
          </cell>
        </row>
        <row r="393">
          <cell r="A393" t="str">
            <v>2061-779</v>
          </cell>
        </row>
        <row r="394">
          <cell r="A394" t="str">
            <v>2065002</v>
          </cell>
        </row>
        <row r="395">
          <cell r="A395" t="str">
            <v>2065005</v>
          </cell>
        </row>
        <row r="396">
          <cell r="A396" t="str">
            <v>2065028</v>
          </cell>
        </row>
        <row r="397">
          <cell r="A397" t="str">
            <v>2065058</v>
          </cell>
        </row>
        <row r="398">
          <cell r="A398" t="str">
            <v>210084-2X</v>
          </cell>
        </row>
        <row r="399">
          <cell r="A399" t="str">
            <v>210084-2XR</v>
          </cell>
        </row>
        <row r="400">
          <cell r="A400" t="str">
            <v>210084-2XR</v>
          </cell>
        </row>
        <row r="401">
          <cell r="A401" t="str">
            <v>210088-3X</v>
          </cell>
        </row>
        <row r="402">
          <cell r="A402" t="str">
            <v>210088-3XSC</v>
          </cell>
        </row>
        <row r="403">
          <cell r="A403" t="str">
            <v>2101-839</v>
          </cell>
        </row>
        <row r="404">
          <cell r="A404" t="str">
            <v>210121-1X</v>
          </cell>
        </row>
        <row r="405">
          <cell r="A405" t="str">
            <v>210121-1X</v>
          </cell>
        </row>
        <row r="406">
          <cell r="A406" t="str">
            <v>210121CR</v>
          </cell>
        </row>
        <row r="407">
          <cell r="A407" t="str">
            <v>210121CR</v>
          </cell>
        </row>
        <row r="408">
          <cell r="A408" t="str">
            <v>210207-1X</v>
          </cell>
        </row>
        <row r="409">
          <cell r="A409" t="str">
            <v>210207-1X</v>
          </cell>
        </row>
        <row r="410">
          <cell r="A410" t="str">
            <v>210207-1XSC</v>
          </cell>
        </row>
        <row r="411">
          <cell r="A411" t="str">
            <v>210391-1X</v>
          </cell>
        </row>
        <row r="412">
          <cell r="A412" t="str">
            <v>210391-1X</v>
          </cell>
        </row>
        <row r="413">
          <cell r="A413" t="str">
            <v>210433-1X</v>
          </cell>
        </row>
        <row r="414">
          <cell r="A414" t="str">
            <v>210433-1XSC</v>
          </cell>
        </row>
        <row r="415">
          <cell r="A415" t="str">
            <v>2106-1010/01X</v>
          </cell>
        </row>
        <row r="416">
          <cell r="A416" t="str">
            <v>2106-1011/01X</v>
          </cell>
        </row>
        <row r="417">
          <cell r="A417" t="str">
            <v>2106-1014/01X</v>
          </cell>
        </row>
        <row r="418">
          <cell r="A418" t="str">
            <v>2106-1015/02X</v>
          </cell>
        </row>
        <row r="419">
          <cell r="A419" t="str">
            <v>2106-1022/02X</v>
          </cell>
        </row>
        <row r="420">
          <cell r="A420" t="str">
            <v>2106-1022/03X</v>
          </cell>
        </row>
        <row r="421">
          <cell r="A421" t="str">
            <v>2106-1022/04X</v>
          </cell>
        </row>
        <row r="422">
          <cell r="A422" t="str">
            <v>2106-1022/06X</v>
          </cell>
        </row>
        <row r="423">
          <cell r="A423" t="str">
            <v>2106-1022/07X</v>
          </cell>
        </row>
        <row r="424">
          <cell r="A424" t="str">
            <v>2106-1022/08X</v>
          </cell>
        </row>
        <row r="425">
          <cell r="A425" t="str">
            <v>2106-1022/09X</v>
          </cell>
        </row>
        <row r="426">
          <cell r="A426" t="str">
            <v>2106-1022/10X</v>
          </cell>
        </row>
        <row r="427">
          <cell r="A427" t="str">
            <v>2106-1022/10X</v>
          </cell>
        </row>
        <row r="428">
          <cell r="A428" t="str">
            <v>2106-1022/13X</v>
          </cell>
        </row>
        <row r="429">
          <cell r="A429" t="str">
            <v>2106-1022/14X</v>
          </cell>
        </row>
        <row r="430">
          <cell r="A430" t="str">
            <v>2106-1040/01X</v>
          </cell>
        </row>
        <row r="431">
          <cell r="A431" t="str">
            <v>2106-1042/01X</v>
          </cell>
        </row>
        <row r="432">
          <cell r="A432" t="str">
            <v>2106-1042/03X</v>
          </cell>
        </row>
        <row r="433">
          <cell r="A433" t="str">
            <v>2106-1042/04X</v>
          </cell>
        </row>
        <row r="434">
          <cell r="A434" t="str">
            <v>2106-1063/01X</v>
          </cell>
        </row>
        <row r="435">
          <cell r="A435" t="str">
            <v>2106-1063/01X</v>
          </cell>
        </row>
        <row r="436">
          <cell r="A436" t="str">
            <v>2106-1063/02X</v>
          </cell>
        </row>
        <row r="437">
          <cell r="A437" t="str">
            <v>2106-1063/02X</v>
          </cell>
        </row>
        <row r="438">
          <cell r="A438" t="str">
            <v>2106-1076/02X</v>
          </cell>
        </row>
        <row r="439">
          <cell r="A439" t="str">
            <v>2106-1076/03X</v>
          </cell>
        </row>
        <row r="440">
          <cell r="A440" t="str">
            <v>2106-1076/04X</v>
          </cell>
        </row>
        <row r="441">
          <cell r="A441" t="str">
            <v>2106-1076/07X</v>
          </cell>
        </row>
        <row r="442">
          <cell r="A442" t="str">
            <v>2106-1076/08X</v>
          </cell>
        </row>
        <row r="443">
          <cell r="A443" t="str">
            <v>2106-1076/11X</v>
          </cell>
        </row>
        <row r="444">
          <cell r="A444" t="str">
            <v>2106-1076/12X</v>
          </cell>
        </row>
        <row r="445">
          <cell r="A445" t="str">
            <v>2106-1076/14X</v>
          </cell>
        </row>
        <row r="446">
          <cell r="A446" t="str">
            <v>2106-1085/02X</v>
          </cell>
        </row>
        <row r="447">
          <cell r="A447" t="str">
            <v>2106-1085/03X</v>
          </cell>
        </row>
        <row r="448">
          <cell r="A448" t="str">
            <v>2106-1085/04X</v>
          </cell>
        </row>
        <row r="449">
          <cell r="A449" t="str">
            <v>2106-1085/05X</v>
          </cell>
        </row>
        <row r="450">
          <cell r="A450" t="str">
            <v>2106-1085/05X</v>
          </cell>
        </row>
        <row r="451">
          <cell r="A451" t="str">
            <v>2106-1087/01X</v>
          </cell>
        </row>
        <row r="452">
          <cell r="A452" t="str">
            <v>2106-1087/01X</v>
          </cell>
        </row>
        <row r="453">
          <cell r="A453" t="str">
            <v>2106-1090/01X</v>
          </cell>
        </row>
        <row r="454">
          <cell r="A454" t="str">
            <v>2106-1090/02X</v>
          </cell>
        </row>
        <row r="455">
          <cell r="A455" t="str">
            <v>2106-1095/01X</v>
          </cell>
        </row>
        <row r="456">
          <cell r="A456" t="str">
            <v>2106-1096/01X</v>
          </cell>
        </row>
        <row r="457">
          <cell r="A457" t="str">
            <v>2106-1098/02X</v>
          </cell>
        </row>
        <row r="458">
          <cell r="A458" t="str">
            <v>2106-1098/02X</v>
          </cell>
        </row>
        <row r="459">
          <cell r="A459" t="str">
            <v>2106-1098/03X</v>
          </cell>
        </row>
        <row r="460">
          <cell r="A460" t="str">
            <v>2106-1098/03X</v>
          </cell>
        </row>
        <row r="461">
          <cell r="A461" t="str">
            <v>2106-1098/04X</v>
          </cell>
        </row>
        <row r="462">
          <cell r="A462" t="str">
            <v>2106-1098/04X</v>
          </cell>
        </row>
        <row r="463">
          <cell r="A463" t="str">
            <v>2106-1100/01X</v>
          </cell>
        </row>
        <row r="464">
          <cell r="A464" t="str">
            <v>2106-1100/01X</v>
          </cell>
        </row>
        <row r="465">
          <cell r="A465" t="str">
            <v>2106-1101/01X</v>
          </cell>
        </row>
        <row r="466">
          <cell r="A466" t="str">
            <v>2106-1102/01X</v>
          </cell>
        </row>
        <row r="467">
          <cell r="A467" t="str">
            <v>2106-1103/01X</v>
          </cell>
        </row>
        <row r="468">
          <cell r="A468" t="str">
            <v>2106-1103/01X</v>
          </cell>
        </row>
        <row r="469">
          <cell r="A469" t="str">
            <v>2106-1104/01X</v>
          </cell>
        </row>
        <row r="470">
          <cell r="A470" t="str">
            <v>2106-1104/01X</v>
          </cell>
        </row>
        <row r="471">
          <cell r="A471" t="str">
            <v>2106-1104/01X</v>
          </cell>
        </row>
        <row r="472">
          <cell r="A472" t="str">
            <v>2106-1105/01X</v>
          </cell>
        </row>
        <row r="473">
          <cell r="A473" t="str">
            <v>2106-1105/01X</v>
          </cell>
        </row>
        <row r="474">
          <cell r="A474" t="str">
            <v>2106-1107/01X</v>
          </cell>
        </row>
        <row r="475">
          <cell r="A475" t="str">
            <v>2106-1108/01X</v>
          </cell>
        </row>
        <row r="476">
          <cell r="A476" t="str">
            <v>2106-1108/01X</v>
          </cell>
        </row>
        <row r="477">
          <cell r="A477" t="str">
            <v>2106-1112/01X</v>
          </cell>
        </row>
        <row r="478">
          <cell r="A478" t="str">
            <v>2106-1112/02X</v>
          </cell>
        </row>
        <row r="479">
          <cell r="A479" t="str">
            <v>2106-1112/03X</v>
          </cell>
        </row>
        <row r="480">
          <cell r="A480" t="str">
            <v>2106-1114/01X</v>
          </cell>
        </row>
        <row r="481">
          <cell r="A481" t="str">
            <v>2106-1114/01X</v>
          </cell>
        </row>
        <row r="482">
          <cell r="A482" t="str">
            <v>2106-1117/01X</v>
          </cell>
        </row>
        <row r="483">
          <cell r="A483" t="str">
            <v>2106-1119/01X</v>
          </cell>
        </row>
        <row r="484">
          <cell r="A484" t="str">
            <v>2106-1120/01X</v>
          </cell>
        </row>
        <row r="485">
          <cell r="A485" t="str">
            <v>2106-1121/01X</v>
          </cell>
        </row>
        <row r="486">
          <cell r="A486" t="str">
            <v>2106-1121/01X</v>
          </cell>
        </row>
        <row r="487">
          <cell r="A487" t="str">
            <v>2106-1122/01X</v>
          </cell>
        </row>
        <row r="488">
          <cell r="A488" t="str">
            <v>2106-1123/01X</v>
          </cell>
        </row>
        <row r="489">
          <cell r="A489" t="str">
            <v>2106-1123/01X</v>
          </cell>
        </row>
        <row r="490">
          <cell r="A490" t="str">
            <v>2106-1123/01X</v>
          </cell>
        </row>
        <row r="491">
          <cell r="A491" t="str">
            <v>2106-1123/03X</v>
          </cell>
        </row>
        <row r="492">
          <cell r="A492" t="str">
            <v>2106-1124X</v>
          </cell>
        </row>
        <row r="493">
          <cell r="A493" t="str">
            <v>2106-1125/02X</v>
          </cell>
        </row>
        <row r="494">
          <cell r="A494" t="str">
            <v>2106-1125/07X</v>
          </cell>
        </row>
        <row r="495">
          <cell r="A495" t="str">
            <v>2106-1135/04X</v>
          </cell>
        </row>
        <row r="496">
          <cell r="A496" t="str">
            <v>2106-1135/05X</v>
          </cell>
        </row>
        <row r="497">
          <cell r="A497" t="str">
            <v>2106-1137/01X</v>
          </cell>
        </row>
        <row r="498">
          <cell r="A498" t="str">
            <v>2106-1137/02X</v>
          </cell>
        </row>
        <row r="499">
          <cell r="A499" t="str">
            <v>2106-1137/02X</v>
          </cell>
        </row>
        <row r="500">
          <cell r="A500" t="str">
            <v>2106-1139/01X</v>
          </cell>
        </row>
        <row r="501">
          <cell r="A501" t="str">
            <v>2106-1141/01X</v>
          </cell>
        </row>
        <row r="502">
          <cell r="A502" t="str">
            <v>2106-1141/02X</v>
          </cell>
        </row>
        <row r="503">
          <cell r="A503" t="str">
            <v>2106-1141/03X</v>
          </cell>
        </row>
        <row r="504">
          <cell r="A504" t="str">
            <v>2106-1142/02X</v>
          </cell>
        </row>
        <row r="505">
          <cell r="A505" t="str">
            <v>2106-1142/03X</v>
          </cell>
        </row>
        <row r="506">
          <cell r="A506" t="str">
            <v>2106-1143/01X</v>
          </cell>
        </row>
        <row r="507">
          <cell r="A507" t="str">
            <v>2106-1144X</v>
          </cell>
        </row>
        <row r="508">
          <cell r="A508" t="str">
            <v>2106-1145X</v>
          </cell>
        </row>
        <row r="509">
          <cell r="A509" t="str">
            <v>2106-1147X</v>
          </cell>
        </row>
        <row r="510">
          <cell r="A510" t="str">
            <v>2106-1148/01X</v>
          </cell>
        </row>
        <row r="511">
          <cell r="A511" t="str">
            <v>2106-1154X</v>
          </cell>
        </row>
        <row r="512">
          <cell r="A512" t="str">
            <v>2106-1154X</v>
          </cell>
        </row>
        <row r="513">
          <cell r="A513" t="str">
            <v>2106-1155/01X</v>
          </cell>
        </row>
        <row r="514">
          <cell r="A514" t="str">
            <v>2106-1159/01X</v>
          </cell>
        </row>
        <row r="515">
          <cell r="A515" t="str">
            <v>2106-1159/01X</v>
          </cell>
        </row>
        <row r="516">
          <cell r="A516" t="str">
            <v>2106-1159/01X</v>
          </cell>
        </row>
        <row r="517">
          <cell r="A517" t="str">
            <v>2106-1160/01X</v>
          </cell>
        </row>
        <row r="518">
          <cell r="A518" t="str">
            <v>2106-1160/01X</v>
          </cell>
        </row>
        <row r="519">
          <cell r="A519" t="str">
            <v>2106-1163/01X</v>
          </cell>
        </row>
        <row r="520">
          <cell r="A520" t="str">
            <v>2106-1164/01X</v>
          </cell>
        </row>
        <row r="521">
          <cell r="A521" t="str">
            <v>2106-1165/01X</v>
          </cell>
        </row>
        <row r="522">
          <cell r="A522" t="str">
            <v>2106-1167/01X</v>
          </cell>
        </row>
        <row r="523">
          <cell r="A523" t="str">
            <v>2106-1168/01X</v>
          </cell>
        </row>
        <row r="524">
          <cell r="A524" t="str">
            <v>2106-1169/01X</v>
          </cell>
        </row>
        <row r="525">
          <cell r="A525" t="str">
            <v>2106-1169/02X</v>
          </cell>
        </row>
        <row r="526">
          <cell r="A526" t="str">
            <v>2106-1170/01X</v>
          </cell>
        </row>
        <row r="527">
          <cell r="A527" t="str">
            <v>2106-3010/01X</v>
          </cell>
        </row>
        <row r="528">
          <cell r="A528" t="str">
            <v>2106-3010/01X</v>
          </cell>
        </row>
        <row r="529">
          <cell r="A529" t="str">
            <v>2106-3087/01X</v>
          </cell>
        </row>
        <row r="530">
          <cell r="A530" t="str">
            <v>2106-3087/01X</v>
          </cell>
        </row>
        <row r="531">
          <cell r="A531" t="str">
            <v>2106-3097/01X</v>
          </cell>
        </row>
        <row r="532">
          <cell r="A532" t="str">
            <v>2106-3159/01X</v>
          </cell>
        </row>
        <row r="533">
          <cell r="A533" t="str">
            <v>2106-3159/01X</v>
          </cell>
        </row>
        <row r="534">
          <cell r="A534" t="str">
            <v>2113701600001</v>
          </cell>
        </row>
        <row r="535">
          <cell r="A535" t="str">
            <v>2113701600002</v>
          </cell>
        </row>
        <row r="536">
          <cell r="A536" t="str">
            <v>2113705200506</v>
          </cell>
        </row>
        <row r="537">
          <cell r="A537" t="str">
            <v>211579-1X</v>
          </cell>
        </row>
        <row r="538">
          <cell r="A538" t="str">
            <v>211579-1XR</v>
          </cell>
        </row>
        <row r="539">
          <cell r="A539" t="str">
            <v>211579-1XR</v>
          </cell>
        </row>
        <row r="540">
          <cell r="A540" t="str">
            <v>211793-1X</v>
          </cell>
        </row>
        <row r="541">
          <cell r="A541" t="str">
            <v>211793-1XSC</v>
          </cell>
        </row>
        <row r="542">
          <cell r="A542" t="str">
            <v>211793-1XSC</v>
          </cell>
        </row>
        <row r="543">
          <cell r="A543" t="str">
            <v>212067-2X</v>
          </cell>
        </row>
        <row r="544">
          <cell r="A544" t="str">
            <v>212067-3X</v>
          </cell>
        </row>
        <row r="545">
          <cell r="A545" t="str">
            <v>212067-3X</v>
          </cell>
        </row>
        <row r="546">
          <cell r="A546" t="str">
            <v>212067CR</v>
          </cell>
        </row>
        <row r="547">
          <cell r="A547" t="str">
            <v>212067CR</v>
          </cell>
        </row>
        <row r="548">
          <cell r="A548" t="str">
            <v>212245X</v>
          </cell>
        </row>
        <row r="549">
          <cell r="A549" t="str">
            <v>212279-1X</v>
          </cell>
        </row>
        <row r="550">
          <cell r="A550" t="str">
            <v>212279-1XSC</v>
          </cell>
        </row>
        <row r="551">
          <cell r="A551" t="str">
            <v>2151-599</v>
          </cell>
        </row>
        <row r="552">
          <cell r="A552" t="str">
            <v>2151-599</v>
          </cell>
        </row>
        <row r="553">
          <cell r="A553" t="str">
            <v>2181-1329</v>
          </cell>
        </row>
        <row r="554">
          <cell r="A554" t="str">
            <v>2191-1329</v>
          </cell>
        </row>
        <row r="555">
          <cell r="A555" t="str">
            <v>2191-1329</v>
          </cell>
        </row>
        <row r="556">
          <cell r="A556" t="str">
            <v>2211-1409</v>
          </cell>
        </row>
        <row r="557">
          <cell r="A557" t="str">
            <v>2211-1409</v>
          </cell>
        </row>
        <row r="558">
          <cell r="A558" t="str">
            <v>2221-1409</v>
          </cell>
        </row>
        <row r="559">
          <cell r="A559" t="str">
            <v>223-139</v>
          </cell>
        </row>
        <row r="560">
          <cell r="A560" t="str">
            <v>2251-1409</v>
          </cell>
        </row>
        <row r="561">
          <cell r="A561" t="str">
            <v>22856-1X</v>
          </cell>
        </row>
        <row r="562">
          <cell r="A562" t="str">
            <v>231502</v>
          </cell>
        </row>
        <row r="563">
          <cell r="A563" t="str">
            <v>231502</v>
          </cell>
        </row>
        <row r="564">
          <cell r="A564" t="str">
            <v>23592-1X</v>
          </cell>
        </row>
        <row r="565">
          <cell r="A565" t="str">
            <v>2391-779</v>
          </cell>
        </row>
        <row r="566">
          <cell r="A566" t="str">
            <v>2451-1449</v>
          </cell>
        </row>
        <row r="567">
          <cell r="A567" t="str">
            <v>250-1-15</v>
          </cell>
        </row>
        <row r="568">
          <cell r="A568" t="str">
            <v>250-2-15</v>
          </cell>
        </row>
        <row r="569">
          <cell r="A569" t="str">
            <v>250-2-15</v>
          </cell>
        </row>
        <row r="570">
          <cell r="A570" t="str">
            <v>250-2-15</v>
          </cell>
        </row>
        <row r="571">
          <cell r="A571" t="str">
            <v>250-2-15</v>
          </cell>
        </row>
        <row r="572">
          <cell r="A572" t="str">
            <v>250-28-17</v>
          </cell>
        </row>
        <row r="573">
          <cell r="A573" t="str">
            <v>250-4-21-1</v>
          </cell>
        </row>
        <row r="574">
          <cell r="A574" t="str">
            <v>250-4-581-1</v>
          </cell>
        </row>
        <row r="575">
          <cell r="A575" t="str">
            <v>250-4-851-1</v>
          </cell>
        </row>
        <row r="576">
          <cell r="A576" t="str">
            <v>250-4-871-1</v>
          </cell>
        </row>
        <row r="577">
          <cell r="A577" t="str">
            <v>250-4-871-1</v>
          </cell>
        </row>
        <row r="578">
          <cell r="A578" t="str">
            <v>250-53-11</v>
          </cell>
        </row>
        <row r="579">
          <cell r="A579" t="str">
            <v>250-70-18X</v>
          </cell>
        </row>
        <row r="580">
          <cell r="A580" t="str">
            <v>250-70-29</v>
          </cell>
        </row>
        <row r="581">
          <cell r="A581" t="str">
            <v>250-74-11</v>
          </cell>
        </row>
        <row r="582">
          <cell r="A582" t="str">
            <v>26-102</v>
          </cell>
        </row>
        <row r="583">
          <cell r="A583" t="str">
            <v>26-118</v>
          </cell>
        </row>
        <row r="584">
          <cell r="A584" t="str">
            <v>26-121</v>
          </cell>
        </row>
        <row r="585">
          <cell r="A585" t="str">
            <v>26-135</v>
          </cell>
        </row>
        <row r="586">
          <cell r="A586" t="str">
            <v>26-163</v>
          </cell>
        </row>
        <row r="587">
          <cell r="A587" t="str">
            <v>26-177</v>
          </cell>
        </row>
        <row r="588">
          <cell r="A588" t="str">
            <v>26-215C</v>
          </cell>
        </row>
        <row r="589">
          <cell r="A589" t="str">
            <v>26-227</v>
          </cell>
        </row>
        <row r="590">
          <cell r="A590" t="str">
            <v>26-246</v>
          </cell>
        </row>
        <row r="591">
          <cell r="A591" t="str">
            <v>26-253</v>
          </cell>
        </row>
        <row r="592">
          <cell r="A592" t="str">
            <v>26-253</v>
          </cell>
        </row>
        <row r="593">
          <cell r="A593" t="str">
            <v>26-253</v>
          </cell>
        </row>
        <row r="594">
          <cell r="A594" t="str">
            <v>26-280</v>
          </cell>
        </row>
        <row r="595">
          <cell r="A595" t="str">
            <v>26-315</v>
          </cell>
        </row>
        <row r="596">
          <cell r="A596" t="str">
            <v>2601-1809</v>
          </cell>
        </row>
        <row r="597">
          <cell r="A597" t="str">
            <v>2605-1829</v>
          </cell>
        </row>
        <row r="598">
          <cell r="A598" t="str">
            <v>2671-839</v>
          </cell>
        </row>
        <row r="599">
          <cell r="A599" t="str">
            <v>2687452000500</v>
          </cell>
        </row>
        <row r="600">
          <cell r="A600" t="str">
            <v>2687452700500</v>
          </cell>
        </row>
        <row r="601">
          <cell r="A601" t="str">
            <v>2687454000040</v>
          </cell>
        </row>
        <row r="602">
          <cell r="A602" t="str">
            <v>2687454700100</v>
          </cell>
        </row>
        <row r="603">
          <cell r="A603" t="str">
            <v>2687552000510</v>
          </cell>
        </row>
        <row r="604">
          <cell r="A604" t="str">
            <v>2687554000000</v>
          </cell>
        </row>
        <row r="605">
          <cell r="A605" t="str">
            <v>2687602300510</v>
          </cell>
        </row>
        <row r="606">
          <cell r="A606" t="str">
            <v>2687604000000</v>
          </cell>
        </row>
        <row r="607">
          <cell r="A607" t="str">
            <v>2687652000510</v>
          </cell>
        </row>
        <row r="608">
          <cell r="A608" t="str">
            <v>2687654000000</v>
          </cell>
        </row>
        <row r="609">
          <cell r="A609" t="str">
            <v>273-319</v>
          </cell>
        </row>
        <row r="610">
          <cell r="A610" t="str">
            <v>273-319</v>
          </cell>
        </row>
        <row r="611">
          <cell r="A611" t="str">
            <v>273-319</v>
          </cell>
        </row>
        <row r="612">
          <cell r="A612" t="str">
            <v>2761-2029</v>
          </cell>
        </row>
        <row r="613">
          <cell r="A613" t="str">
            <v>291-149</v>
          </cell>
        </row>
        <row r="614">
          <cell r="A614" t="str">
            <v>2931-1549</v>
          </cell>
        </row>
        <row r="615">
          <cell r="A615" t="str">
            <v>3-2-1139</v>
          </cell>
        </row>
        <row r="616">
          <cell r="A616" t="str">
            <v>3-2-1139</v>
          </cell>
        </row>
        <row r="617">
          <cell r="A617" t="str">
            <v>3-2-1159</v>
          </cell>
        </row>
        <row r="618">
          <cell r="A618" t="str">
            <v>3-2-119</v>
          </cell>
        </row>
        <row r="619">
          <cell r="A619" t="str">
            <v>3-2-1239</v>
          </cell>
        </row>
        <row r="620">
          <cell r="A620" t="str">
            <v>3-2-1299</v>
          </cell>
        </row>
        <row r="621">
          <cell r="A621" t="str">
            <v>3-2-1329</v>
          </cell>
        </row>
        <row r="622">
          <cell r="A622" t="str">
            <v>3-2-159</v>
          </cell>
        </row>
        <row r="623">
          <cell r="A623" t="str">
            <v>3-2-159</v>
          </cell>
        </row>
        <row r="624">
          <cell r="A624" t="str">
            <v>3-2-479</v>
          </cell>
        </row>
        <row r="625">
          <cell r="A625" t="str">
            <v>3-2-479</v>
          </cell>
        </row>
        <row r="626">
          <cell r="A626" t="str">
            <v>3-2-559</v>
          </cell>
        </row>
        <row r="627">
          <cell r="A627" t="str">
            <v>3-28-267</v>
          </cell>
        </row>
        <row r="628">
          <cell r="A628" t="str">
            <v>3-28-457</v>
          </cell>
        </row>
        <row r="629">
          <cell r="A629" t="str">
            <v>3-28-537</v>
          </cell>
        </row>
        <row r="630">
          <cell r="A630" t="str">
            <v>3-28-557</v>
          </cell>
        </row>
        <row r="631">
          <cell r="A631" t="str">
            <v>3-28-567</v>
          </cell>
        </row>
        <row r="632">
          <cell r="A632" t="str">
            <v>3-28-57</v>
          </cell>
        </row>
        <row r="633">
          <cell r="A633" t="str">
            <v>3-28-97</v>
          </cell>
        </row>
        <row r="634">
          <cell r="A634" t="str">
            <v>3-3-118KX1</v>
          </cell>
        </row>
        <row r="635">
          <cell r="A635" t="str">
            <v>3-3-118KX1</v>
          </cell>
        </row>
        <row r="636">
          <cell r="A636" t="str">
            <v>3-3-1481KX</v>
          </cell>
        </row>
        <row r="637">
          <cell r="A637" t="str">
            <v>3-3-1601KX1</v>
          </cell>
        </row>
        <row r="638">
          <cell r="A638" t="str">
            <v>3-3-1601KX1</v>
          </cell>
        </row>
        <row r="639">
          <cell r="A639" t="str">
            <v>3-3-1601KXS</v>
          </cell>
        </row>
        <row r="640">
          <cell r="A640" t="str">
            <v>3-3-1601KXS</v>
          </cell>
        </row>
        <row r="641">
          <cell r="A641" t="str">
            <v>3-3-2041KX</v>
          </cell>
        </row>
        <row r="642">
          <cell r="A642" t="str">
            <v>3-3-6041X</v>
          </cell>
        </row>
        <row r="643">
          <cell r="A643" t="str">
            <v>3-3-6041X</v>
          </cell>
        </row>
        <row r="644">
          <cell r="A644" t="str">
            <v>3-3-6061X</v>
          </cell>
        </row>
        <row r="645">
          <cell r="A645" t="str">
            <v>3-3-6571X</v>
          </cell>
        </row>
        <row r="646">
          <cell r="A646" t="str">
            <v>3-3-7071KX</v>
          </cell>
        </row>
        <row r="647">
          <cell r="A647" t="str">
            <v>3-3-788KX</v>
          </cell>
        </row>
        <row r="648">
          <cell r="A648" t="str">
            <v>3-3-788KX</v>
          </cell>
        </row>
        <row r="649">
          <cell r="A649" t="str">
            <v>3-4-10151-1</v>
          </cell>
        </row>
        <row r="650">
          <cell r="A650" t="str">
            <v>3-4-10571-1</v>
          </cell>
        </row>
        <row r="651">
          <cell r="A651" t="str">
            <v>3-4-10571-1</v>
          </cell>
        </row>
        <row r="652">
          <cell r="A652" t="str">
            <v>3-4-11241-2</v>
          </cell>
        </row>
        <row r="653">
          <cell r="A653" t="str">
            <v>3-4-11281-1X</v>
          </cell>
        </row>
        <row r="654">
          <cell r="A654" t="str">
            <v>3-4-11831-2</v>
          </cell>
        </row>
        <row r="655">
          <cell r="A655" t="str">
            <v>3-4-11831-2</v>
          </cell>
        </row>
        <row r="656">
          <cell r="A656" t="str">
            <v>3-4-14921-1</v>
          </cell>
        </row>
        <row r="657">
          <cell r="A657" t="str">
            <v>3-4-14931-1</v>
          </cell>
        </row>
        <row r="658">
          <cell r="A658" t="str">
            <v>3-4-14931-1</v>
          </cell>
        </row>
        <row r="659">
          <cell r="A659" t="str">
            <v>3-4-3091-1</v>
          </cell>
        </row>
        <row r="660">
          <cell r="A660" t="str">
            <v>3-4-3091-2</v>
          </cell>
        </row>
        <row r="661">
          <cell r="A661" t="str">
            <v>3-40-1571</v>
          </cell>
        </row>
        <row r="662">
          <cell r="A662" t="str">
            <v>3-40-1901</v>
          </cell>
        </row>
        <row r="663">
          <cell r="A663" t="str">
            <v>3-53-1361</v>
          </cell>
        </row>
        <row r="664">
          <cell r="A664" t="str">
            <v>3-53-1361</v>
          </cell>
        </row>
        <row r="665">
          <cell r="A665" t="str">
            <v>3-53-1371</v>
          </cell>
        </row>
        <row r="666">
          <cell r="A666" t="str">
            <v>3-53-1371</v>
          </cell>
        </row>
        <row r="667">
          <cell r="A667" t="str">
            <v>3-53-1821</v>
          </cell>
        </row>
        <row r="668">
          <cell r="A668" t="str">
            <v>3-53-1881</v>
          </cell>
        </row>
        <row r="669">
          <cell r="A669" t="str">
            <v>3-53-201</v>
          </cell>
        </row>
        <row r="670">
          <cell r="A670" t="str">
            <v>3-53-2331</v>
          </cell>
        </row>
        <row r="671">
          <cell r="A671" t="str">
            <v>3-53-2401</v>
          </cell>
        </row>
        <row r="672">
          <cell r="A672" t="str">
            <v>3-53-451</v>
          </cell>
        </row>
        <row r="673">
          <cell r="A673" t="str">
            <v>3-53-451</v>
          </cell>
        </row>
        <row r="674">
          <cell r="A674" t="str">
            <v>3-54-611</v>
          </cell>
        </row>
        <row r="675">
          <cell r="A675" t="str">
            <v>3-55-41</v>
          </cell>
        </row>
        <row r="676">
          <cell r="A676" t="str">
            <v>3-55-51</v>
          </cell>
        </row>
        <row r="677">
          <cell r="A677" t="str">
            <v>3-70-28X</v>
          </cell>
        </row>
        <row r="678">
          <cell r="A678" t="str">
            <v>3-70-38X</v>
          </cell>
        </row>
        <row r="679">
          <cell r="A679" t="str">
            <v>3-70-89</v>
          </cell>
        </row>
        <row r="680">
          <cell r="A680" t="str">
            <v>3-70-99</v>
          </cell>
        </row>
        <row r="681">
          <cell r="A681" t="str">
            <v>3-82-1501</v>
          </cell>
        </row>
        <row r="682">
          <cell r="A682" t="str">
            <v>3-82-1511</v>
          </cell>
        </row>
        <row r="683">
          <cell r="A683" t="str">
            <v>30263</v>
          </cell>
        </row>
        <row r="684">
          <cell r="A684" t="str">
            <v>30271</v>
          </cell>
        </row>
        <row r="685">
          <cell r="A685" t="str">
            <v>321-129</v>
          </cell>
        </row>
        <row r="686">
          <cell r="A686" t="str">
            <v>321-129A</v>
          </cell>
        </row>
        <row r="687">
          <cell r="A687" t="str">
            <v>32121</v>
          </cell>
        </row>
        <row r="688">
          <cell r="A688" t="str">
            <v>325-129</v>
          </cell>
        </row>
        <row r="689">
          <cell r="A689" t="str">
            <v>325-129</v>
          </cell>
        </row>
        <row r="690">
          <cell r="A690" t="str">
            <v>325-129</v>
          </cell>
        </row>
        <row r="691">
          <cell r="A691" t="str">
            <v>325-129A</v>
          </cell>
        </row>
        <row r="692">
          <cell r="A692" t="str">
            <v>325-129A</v>
          </cell>
        </row>
        <row r="693">
          <cell r="A693" t="str">
            <v>325-129A</v>
          </cell>
        </row>
        <row r="694">
          <cell r="A694" t="str">
            <v>333-299</v>
          </cell>
        </row>
        <row r="695">
          <cell r="A695" t="str">
            <v>34096</v>
          </cell>
        </row>
        <row r="696">
          <cell r="A696" t="str">
            <v>34367</v>
          </cell>
        </row>
        <row r="697">
          <cell r="A697" t="str">
            <v>34729</v>
          </cell>
        </row>
        <row r="698">
          <cell r="A698" t="str">
            <v>35082</v>
          </cell>
        </row>
        <row r="699">
          <cell r="A699" t="str">
            <v>353-509</v>
          </cell>
        </row>
        <row r="700">
          <cell r="A700" t="str">
            <v>353-509A</v>
          </cell>
        </row>
        <row r="701">
          <cell r="A701" t="str">
            <v>356-509</v>
          </cell>
        </row>
        <row r="702">
          <cell r="A702" t="str">
            <v>356-509</v>
          </cell>
        </row>
        <row r="703">
          <cell r="A703" t="str">
            <v>356-509A</v>
          </cell>
        </row>
        <row r="704">
          <cell r="A704" t="str">
            <v>360HR101</v>
          </cell>
        </row>
        <row r="705">
          <cell r="A705" t="str">
            <v>4-2-669</v>
          </cell>
        </row>
        <row r="706">
          <cell r="A706" t="str">
            <v>4-2-669</v>
          </cell>
        </row>
        <row r="707">
          <cell r="A707" t="str">
            <v>4-2-669</v>
          </cell>
        </row>
        <row r="708">
          <cell r="A708" t="str">
            <v>4-28-307</v>
          </cell>
        </row>
        <row r="709">
          <cell r="A709" t="str">
            <v>4-28-637</v>
          </cell>
        </row>
        <row r="710">
          <cell r="A710" t="str">
            <v>4-3-1241KX1</v>
          </cell>
        </row>
        <row r="711">
          <cell r="A711" t="str">
            <v>4-3-1241KX1</v>
          </cell>
        </row>
        <row r="712">
          <cell r="A712" t="str">
            <v>4-3-1241KX1</v>
          </cell>
        </row>
        <row r="713">
          <cell r="A713" t="str">
            <v>4-3-1241KXS</v>
          </cell>
        </row>
        <row r="714">
          <cell r="A714" t="str">
            <v>4-3-1241KXS</v>
          </cell>
        </row>
        <row r="715">
          <cell r="A715" t="str">
            <v>4-3-1241KXS</v>
          </cell>
        </row>
        <row r="716">
          <cell r="A716" t="str">
            <v>4-4-2051-1</v>
          </cell>
        </row>
        <row r="717">
          <cell r="A717" t="str">
            <v>4-4-2051-1</v>
          </cell>
        </row>
        <row r="718">
          <cell r="A718" t="str">
            <v>4-4-2051-2</v>
          </cell>
        </row>
        <row r="719">
          <cell r="A719" t="str">
            <v>4-4-5301-2</v>
          </cell>
        </row>
        <row r="720">
          <cell r="A720" t="str">
            <v>4-4-6031-1</v>
          </cell>
        </row>
        <row r="721">
          <cell r="A721" t="str">
            <v>4-4-6031-2</v>
          </cell>
        </row>
        <row r="722">
          <cell r="A722" t="str">
            <v>4-4-6151-1</v>
          </cell>
        </row>
        <row r="723">
          <cell r="A723" t="str">
            <v>4-4-6151-1</v>
          </cell>
        </row>
        <row r="724">
          <cell r="A724" t="str">
            <v>4-4-6151-2</v>
          </cell>
        </row>
        <row r="725">
          <cell r="A725" t="str">
            <v>4-4-6161-1</v>
          </cell>
        </row>
        <row r="726">
          <cell r="A726" t="str">
            <v>4-4-6161-2</v>
          </cell>
        </row>
        <row r="727">
          <cell r="A727" t="str">
            <v>4-4-6171-2</v>
          </cell>
        </row>
        <row r="728">
          <cell r="A728" t="str">
            <v>4-4-7901-2</v>
          </cell>
        </row>
        <row r="729">
          <cell r="A729" t="str">
            <v>4-4-7901-2</v>
          </cell>
        </row>
        <row r="730">
          <cell r="A730" t="str">
            <v>4-4-7901-2</v>
          </cell>
        </row>
        <row r="731">
          <cell r="A731" t="str">
            <v>4-4-8121-1</v>
          </cell>
        </row>
        <row r="732">
          <cell r="A732" t="str">
            <v>4-4-8121-1</v>
          </cell>
        </row>
        <row r="733">
          <cell r="A733" t="str">
            <v>4-4-8121-1</v>
          </cell>
        </row>
        <row r="734">
          <cell r="A734" t="str">
            <v>4-40-761</v>
          </cell>
        </row>
        <row r="735">
          <cell r="A735" t="str">
            <v>4-40-921</v>
          </cell>
        </row>
        <row r="736">
          <cell r="A736" t="str">
            <v>4-53-341</v>
          </cell>
        </row>
        <row r="737">
          <cell r="A737" t="str">
            <v>4-53-521</v>
          </cell>
        </row>
        <row r="738">
          <cell r="A738" t="str">
            <v>4-53-541</v>
          </cell>
        </row>
        <row r="739">
          <cell r="A739" t="str">
            <v>4-53-61</v>
          </cell>
        </row>
        <row r="740">
          <cell r="A740" t="str">
            <v>4-82-371</v>
          </cell>
        </row>
        <row r="741">
          <cell r="A741" t="str">
            <v>40-1408</v>
          </cell>
        </row>
        <row r="742">
          <cell r="A742" t="str">
            <v>40-1445</v>
          </cell>
        </row>
        <row r="743">
          <cell r="A743" t="str">
            <v>40-1490</v>
          </cell>
        </row>
        <row r="744">
          <cell r="A744" t="str">
            <v>40-1560</v>
          </cell>
        </row>
        <row r="745">
          <cell r="A745" t="str">
            <v>40-1722</v>
          </cell>
        </row>
        <row r="746">
          <cell r="A746" t="str">
            <v>40-1722</v>
          </cell>
        </row>
        <row r="747">
          <cell r="A747" t="str">
            <v>40-1723</v>
          </cell>
        </row>
        <row r="748">
          <cell r="A748" t="str">
            <v>40-1727</v>
          </cell>
        </row>
        <row r="749">
          <cell r="A749" t="str">
            <v>40-560</v>
          </cell>
        </row>
        <row r="750">
          <cell r="A750" t="str">
            <v>4000-8772</v>
          </cell>
        </row>
        <row r="751">
          <cell r="A751" t="str">
            <v>4013-6360</v>
          </cell>
        </row>
        <row r="752">
          <cell r="A752" t="str">
            <v>4021-6629</v>
          </cell>
        </row>
        <row r="753">
          <cell r="A753" t="str">
            <v>4035-0003/0098X</v>
          </cell>
        </row>
        <row r="754">
          <cell r="A754" t="str">
            <v>4040-6619</v>
          </cell>
        </row>
        <row r="755">
          <cell r="A755" t="str">
            <v>4059-6777</v>
          </cell>
        </row>
        <row r="756">
          <cell r="A756" t="str">
            <v>4063-6294</v>
          </cell>
        </row>
        <row r="757">
          <cell r="A757" t="str">
            <v>4066-6389</v>
          </cell>
        </row>
        <row r="758">
          <cell r="A758" t="str">
            <v>4069-6513</v>
          </cell>
        </row>
        <row r="759">
          <cell r="A759" t="str">
            <v>4082-6295</v>
          </cell>
        </row>
        <row r="760">
          <cell r="A760" t="str">
            <v>4087-6156</v>
          </cell>
        </row>
        <row r="761">
          <cell r="A761" t="str">
            <v>4090-6716</v>
          </cell>
        </row>
        <row r="762">
          <cell r="A762" t="str">
            <v>4092-6768</v>
          </cell>
        </row>
        <row r="763">
          <cell r="A763" t="str">
            <v>4094-6317</v>
          </cell>
        </row>
        <row r="764">
          <cell r="A764" t="str">
            <v>41.130.001</v>
          </cell>
        </row>
        <row r="765">
          <cell r="A765" t="str">
            <v>41.130.002</v>
          </cell>
        </row>
        <row r="766">
          <cell r="A766" t="str">
            <v>41.130.004</v>
          </cell>
        </row>
        <row r="767">
          <cell r="A767" t="str">
            <v>41.130.018</v>
          </cell>
        </row>
        <row r="768">
          <cell r="A768" t="str">
            <v>41.530.111</v>
          </cell>
        </row>
        <row r="769">
          <cell r="A769" t="str">
            <v>41.530.113</v>
          </cell>
        </row>
        <row r="770">
          <cell r="A770" t="str">
            <v>41.530.114</v>
          </cell>
        </row>
        <row r="771">
          <cell r="A771" t="str">
            <v>41.530.115</v>
          </cell>
        </row>
        <row r="772">
          <cell r="A772" t="str">
            <v>41.530.120</v>
          </cell>
        </row>
        <row r="773">
          <cell r="A773" t="str">
            <v>41.530.124</v>
          </cell>
        </row>
        <row r="774">
          <cell r="A774" t="str">
            <v>41.530.158</v>
          </cell>
        </row>
        <row r="775">
          <cell r="A775" t="str">
            <v>4103-6337</v>
          </cell>
        </row>
        <row r="776">
          <cell r="A776" t="str">
            <v>4106-6245</v>
          </cell>
        </row>
        <row r="777">
          <cell r="A777" t="str">
            <v>4116-6296</v>
          </cell>
        </row>
        <row r="778">
          <cell r="A778" t="str">
            <v>4129-6784</v>
          </cell>
        </row>
        <row r="779">
          <cell r="A779" t="str">
            <v>4134-6684</v>
          </cell>
        </row>
        <row r="780">
          <cell r="A780" t="str">
            <v>4141-6298</v>
          </cell>
        </row>
        <row r="781">
          <cell r="A781" t="str">
            <v>4143-6633</v>
          </cell>
        </row>
        <row r="782">
          <cell r="A782" t="str">
            <v>4148-6671</v>
          </cell>
        </row>
        <row r="783">
          <cell r="A783" t="str">
            <v>4155-6783</v>
          </cell>
        </row>
        <row r="784">
          <cell r="A784" t="str">
            <v>4175-6498</v>
          </cell>
        </row>
        <row r="785">
          <cell r="A785" t="str">
            <v>4180-6552</v>
          </cell>
        </row>
        <row r="786">
          <cell r="A786" t="str">
            <v>4192-6690</v>
          </cell>
        </row>
        <row r="787">
          <cell r="A787" t="str">
            <v>4214-6898</v>
          </cell>
        </row>
        <row r="788">
          <cell r="A788" t="str">
            <v>4215-6565</v>
          </cell>
        </row>
        <row r="789">
          <cell r="A789" t="str">
            <v>4227-6314</v>
          </cell>
        </row>
        <row r="790">
          <cell r="A790" t="str">
            <v>4230-6493</v>
          </cell>
        </row>
        <row r="791">
          <cell r="A791" t="str">
            <v>4237-6006</v>
          </cell>
        </row>
        <row r="792">
          <cell r="A792" t="str">
            <v>42409</v>
          </cell>
        </row>
        <row r="793">
          <cell r="A793" t="str">
            <v>42413</v>
          </cell>
        </row>
        <row r="794">
          <cell r="A794" t="str">
            <v>42449</v>
          </cell>
        </row>
        <row r="795">
          <cell r="A795" t="str">
            <v>4250-6805</v>
          </cell>
        </row>
        <row r="796">
          <cell r="A796" t="str">
            <v>4260-6766</v>
          </cell>
        </row>
        <row r="797">
          <cell r="A797" t="str">
            <v>4264-6252</v>
          </cell>
        </row>
        <row r="798">
          <cell r="A798" t="str">
            <v>4271-6751</v>
          </cell>
        </row>
        <row r="799">
          <cell r="A799" t="str">
            <v>4273-6630</v>
          </cell>
        </row>
        <row r="800">
          <cell r="A800" t="str">
            <v>4279-6661</v>
          </cell>
        </row>
        <row r="801">
          <cell r="A801" t="str">
            <v>42815-2</v>
          </cell>
        </row>
        <row r="802">
          <cell r="A802" t="str">
            <v>4289-6074</v>
          </cell>
        </row>
        <row r="803">
          <cell r="A803" t="str">
            <v>43-15711601KX</v>
          </cell>
        </row>
        <row r="804">
          <cell r="A804" t="str">
            <v>4305-6672</v>
          </cell>
        </row>
        <row r="805">
          <cell r="A805" t="str">
            <v>4311-6050</v>
          </cell>
        </row>
        <row r="806">
          <cell r="A806" t="str">
            <v>43181</v>
          </cell>
        </row>
        <row r="807">
          <cell r="A807" t="str">
            <v>43181</v>
          </cell>
        </row>
        <row r="808">
          <cell r="A808" t="str">
            <v>4319-6036</v>
          </cell>
        </row>
        <row r="809">
          <cell r="A809" t="str">
            <v>4321-6445</v>
          </cell>
        </row>
        <row r="810">
          <cell r="A810" t="str">
            <v>4337-6364</v>
          </cell>
        </row>
        <row r="811">
          <cell r="A811" t="str">
            <v>4340-6921</v>
          </cell>
        </row>
        <row r="812">
          <cell r="A812" t="str">
            <v>4342-6920</v>
          </cell>
        </row>
        <row r="813">
          <cell r="A813" t="str">
            <v>4344-6176</v>
          </cell>
        </row>
        <row r="814">
          <cell r="A814" t="str">
            <v>43541</v>
          </cell>
        </row>
        <row r="815">
          <cell r="A815" t="str">
            <v>43545</v>
          </cell>
        </row>
        <row r="816">
          <cell r="A816" t="str">
            <v>43547</v>
          </cell>
        </row>
        <row r="817">
          <cell r="A817" t="str">
            <v>43555</v>
          </cell>
        </row>
        <row r="818">
          <cell r="A818" t="str">
            <v>4359-6124</v>
          </cell>
        </row>
        <row r="819">
          <cell r="A819" t="str">
            <v>4361-6393</v>
          </cell>
        </row>
        <row r="820">
          <cell r="A820" t="str">
            <v>4372-6197</v>
          </cell>
        </row>
        <row r="821">
          <cell r="A821" t="str">
            <v>4374-6003</v>
          </cell>
        </row>
        <row r="822">
          <cell r="A822" t="str">
            <v>4375-6850</v>
          </cell>
        </row>
        <row r="823">
          <cell r="A823" t="str">
            <v>4379-6846</v>
          </cell>
        </row>
        <row r="824">
          <cell r="A824" t="str">
            <v>4380-6533</v>
          </cell>
          <cell r="BA824" t="str">
            <v>391015061R</v>
          </cell>
        </row>
        <row r="825">
          <cell r="A825" t="str">
            <v>43945</v>
          </cell>
        </row>
        <row r="826">
          <cell r="A826" t="str">
            <v>43945-1</v>
          </cell>
        </row>
        <row r="827">
          <cell r="A827" t="str">
            <v>43946</v>
          </cell>
        </row>
        <row r="828">
          <cell r="A828" t="str">
            <v>43993-1</v>
          </cell>
        </row>
        <row r="829">
          <cell r="A829" t="str">
            <v>43993-2</v>
          </cell>
        </row>
        <row r="830">
          <cell r="A830" t="str">
            <v>44030</v>
          </cell>
        </row>
        <row r="831">
          <cell r="A831" t="str">
            <v>4411-6857</v>
          </cell>
        </row>
        <row r="832">
          <cell r="A832" t="str">
            <v>4412-6551</v>
          </cell>
        </row>
        <row r="833">
          <cell r="A833" t="str">
            <v>4415-6509</v>
          </cell>
        </row>
        <row r="834">
          <cell r="A834" t="str">
            <v>4417-6206</v>
          </cell>
        </row>
        <row r="835">
          <cell r="A835" t="str">
            <v>4425-6842</v>
          </cell>
        </row>
        <row r="836">
          <cell r="A836" t="str">
            <v>4429-6656</v>
          </cell>
        </row>
        <row r="837">
          <cell r="A837" t="str">
            <v>4433-6952</v>
          </cell>
        </row>
        <row r="838">
          <cell r="A838" t="str">
            <v>4440-6904</v>
          </cell>
        </row>
        <row r="839">
          <cell r="A839" t="str">
            <v>4452-6548</v>
          </cell>
        </row>
        <row r="840">
          <cell r="A840" t="str">
            <v>4455-6975</v>
          </cell>
        </row>
        <row r="841">
          <cell r="A841" t="str">
            <v>4458-6803</v>
          </cell>
        </row>
        <row r="842">
          <cell r="A842" t="str">
            <v>4460-6703</v>
          </cell>
        </row>
        <row r="843">
          <cell r="A843" t="str">
            <v>4462-6173</v>
          </cell>
        </row>
        <row r="844">
          <cell r="A844" t="str">
            <v>4463-6863</v>
          </cell>
        </row>
        <row r="845">
          <cell r="A845" t="str">
            <v>4468-6367</v>
          </cell>
        </row>
        <row r="846">
          <cell r="A846" t="str">
            <v>4469-6085</v>
          </cell>
        </row>
        <row r="847">
          <cell r="A847" t="str">
            <v>4499-6838</v>
          </cell>
        </row>
        <row r="848">
          <cell r="A848" t="str">
            <v>45-948CR</v>
          </cell>
        </row>
        <row r="849">
          <cell r="A849" t="str">
            <v>45-948CR</v>
          </cell>
        </row>
        <row r="850">
          <cell r="A850" t="str">
            <v>45-949CR</v>
          </cell>
        </row>
        <row r="851">
          <cell r="A851" t="str">
            <v>45-949CR</v>
          </cell>
        </row>
        <row r="852">
          <cell r="A852" t="str">
            <v>45-951CR</v>
          </cell>
        </row>
        <row r="853">
          <cell r="A853" t="str">
            <v>45-951CR</v>
          </cell>
        </row>
        <row r="854">
          <cell r="A854" t="str">
            <v>45-959CR</v>
          </cell>
        </row>
        <row r="855">
          <cell r="A855" t="str">
            <v>45-959CR</v>
          </cell>
        </row>
        <row r="856">
          <cell r="A856" t="str">
            <v>45-959CR</v>
          </cell>
        </row>
        <row r="857">
          <cell r="A857" t="str">
            <v>4515-6649</v>
          </cell>
        </row>
        <row r="858">
          <cell r="A858" t="str">
            <v>4524-6728</v>
          </cell>
        </row>
        <row r="859">
          <cell r="A859" t="str">
            <v>453-1379</v>
          </cell>
        </row>
        <row r="860">
          <cell r="A860" t="str">
            <v>453-299</v>
          </cell>
        </row>
        <row r="861">
          <cell r="A861" t="str">
            <v>4538-6243</v>
          </cell>
        </row>
        <row r="862">
          <cell r="A862" t="str">
            <v>4543-6248</v>
          </cell>
        </row>
        <row r="863">
          <cell r="A863" t="str">
            <v>4548-6524</v>
          </cell>
        </row>
        <row r="864">
          <cell r="A864" t="str">
            <v>4552-6982</v>
          </cell>
        </row>
        <row r="865">
          <cell r="A865" t="str">
            <v>4553-6950</v>
          </cell>
        </row>
        <row r="866">
          <cell r="A866" t="str">
            <v>4556-6948</v>
          </cell>
        </row>
        <row r="867">
          <cell r="A867" t="str">
            <v>4561-6517</v>
          </cell>
        </row>
        <row r="868">
          <cell r="A868" t="str">
            <v>4562-6522</v>
          </cell>
        </row>
        <row r="869">
          <cell r="A869" t="str">
            <v>4563-6007</v>
          </cell>
        </row>
        <row r="870">
          <cell r="A870" t="str">
            <v>4564-6067</v>
          </cell>
        </row>
        <row r="871">
          <cell r="A871" t="str">
            <v>4565-6171</v>
          </cell>
        </row>
        <row r="872">
          <cell r="A872" t="str">
            <v>4586-6225</v>
          </cell>
        </row>
        <row r="873">
          <cell r="A873" t="str">
            <v>4591-6933</v>
          </cell>
        </row>
        <row r="874">
          <cell r="A874" t="str">
            <v>4602-6984</v>
          </cell>
        </row>
        <row r="875">
          <cell r="A875" t="str">
            <v>4604-6978</v>
          </cell>
        </row>
        <row r="876">
          <cell r="A876" t="str">
            <v>4610-6574</v>
          </cell>
        </row>
        <row r="877">
          <cell r="A877" t="str">
            <v>4613-6394</v>
          </cell>
        </row>
        <row r="878">
          <cell r="A878" t="str">
            <v>4636-6608</v>
          </cell>
        </row>
        <row r="879">
          <cell r="A879" t="str">
            <v>4644-6707</v>
          </cell>
        </row>
        <row r="880">
          <cell r="A880" t="str">
            <v>4655-6415</v>
          </cell>
        </row>
        <row r="881">
          <cell r="A881" t="str">
            <v>4659-6622</v>
          </cell>
        </row>
        <row r="882">
          <cell r="A882" t="str">
            <v>46640</v>
          </cell>
        </row>
        <row r="883">
          <cell r="A883" t="str">
            <v>4666-6293</v>
          </cell>
        </row>
        <row r="884">
          <cell r="A884" t="str">
            <v>4678-6315</v>
          </cell>
        </row>
        <row r="885">
          <cell r="A885" t="str">
            <v>4683-6634</v>
          </cell>
        </row>
        <row r="886">
          <cell r="A886" t="str">
            <v>47-1000-1X</v>
          </cell>
        </row>
        <row r="887">
          <cell r="A887" t="str">
            <v>47-950-6XR</v>
          </cell>
        </row>
        <row r="888">
          <cell r="A888" t="str">
            <v>47-951-1XR</v>
          </cell>
        </row>
        <row r="889">
          <cell r="A889" t="str">
            <v>47-951-2XR</v>
          </cell>
        </row>
        <row r="890">
          <cell r="A890" t="str">
            <v>47-956-13XR</v>
          </cell>
        </row>
        <row r="891">
          <cell r="A891" t="str">
            <v>47-956-15X</v>
          </cell>
        </row>
        <row r="892">
          <cell r="A892" t="str">
            <v>47-956-2XR</v>
          </cell>
        </row>
        <row r="893">
          <cell r="A893" t="str">
            <v>47-959-1X</v>
          </cell>
        </row>
        <row r="894">
          <cell r="A894" t="str">
            <v>47-959-1X</v>
          </cell>
        </row>
        <row r="895">
          <cell r="A895" t="str">
            <v>47-959-3X</v>
          </cell>
        </row>
        <row r="896">
          <cell r="A896" t="str">
            <v>47-981-51X</v>
          </cell>
        </row>
        <row r="897">
          <cell r="A897" t="str">
            <v>47-994-1X</v>
          </cell>
        </row>
        <row r="898">
          <cell r="A898" t="str">
            <v>4701-6202</v>
          </cell>
        </row>
        <row r="899">
          <cell r="A899" t="str">
            <v>4702-6525</v>
          </cell>
        </row>
        <row r="900">
          <cell r="A900" t="str">
            <v>47024</v>
          </cell>
        </row>
        <row r="901">
          <cell r="A901" t="str">
            <v>4719-6986</v>
          </cell>
        </row>
        <row r="902">
          <cell r="A902" t="str">
            <v>4731-6801</v>
          </cell>
        </row>
        <row r="903">
          <cell r="A903" t="str">
            <v>4732-6555</v>
          </cell>
        </row>
        <row r="904">
          <cell r="A904" t="str">
            <v>4766-6165</v>
          </cell>
        </row>
        <row r="905">
          <cell r="A905" t="str">
            <v>4774-6553</v>
          </cell>
        </row>
        <row r="906">
          <cell r="A906" t="str">
            <v>4775-6974</v>
          </cell>
        </row>
        <row r="907">
          <cell r="A907" t="str">
            <v>4782-6996</v>
          </cell>
        </row>
        <row r="908">
          <cell r="A908" t="str">
            <v>4784-6681</v>
          </cell>
        </row>
        <row r="909">
          <cell r="A909" t="str">
            <v>4787-6272</v>
          </cell>
        </row>
        <row r="910">
          <cell r="A910" t="str">
            <v>48-996C5</v>
          </cell>
        </row>
        <row r="911">
          <cell r="A911" t="str">
            <v>4802-6843</v>
          </cell>
        </row>
        <row r="912">
          <cell r="A912" t="str">
            <v>4803-6644</v>
          </cell>
        </row>
        <row r="913">
          <cell r="A913" t="str">
            <v>4804-6180</v>
          </cell>
        </row>
        <row r="914">
          <cell r="A914" t="str">
            <v>481-339</v>
          </cell>
        </row>
        <row r="915">
          <cell r="A915" t="str">
            <v>481-339</v>
          </cell>
        </row>
        <row r="916">
          <cell r="A916" t="str">
            <v>4810-6597</v>
          </cell>
        </row>
        <row r="917">
          <cell r="A917" t="str">
            <v>4811-6692</v>
          </cell>
        </row>
        <row r="918">
          <cell r="A918" t="str">
            <v>4813-6774</v>
          </cell>
        </row>
        <row r="919">
          <cell r="A919" t="str">
            <v>4820-6826</v>
          </cell>
        </row>
        <row r="920">
          <cell r="A920" t="str">
            <v>4823-6755</v>
          </cell>
        </row>
        <row r="921">
          <cell r="A921" t="str">
            <v>4825-6013</v>
          </cell>
        </row>
        <row r="922">
          <cell r="A922" t="str">
            <v>4827-6604</v>
          </cell>
        </row>
        <row r="923">
          <cell r="A923" t="str">
            <v>48302-1</v>
          </cell>
        </row>
        <row r="924">
          <cell r="A924" t="str">
            <v>48302-4</v>
          </cell>
        </row>
        <row r="925">
          <cell r="A925" t="str">
            <v>48316-1</v>
          </cell>
        </row>
        <row r="926">
          <cell r="A926" t="str">
            <v>4835-6264</v>
          </cell>
        </row>
        <row r="927">
          <cell r="A927" t="str">
            <v>4838-6489</v>
          </cell>
        </row>
        <row r="928">
          <cell r="A928" t="str">
            <v>4839-6821</v>
          </cell>
        </row>
        <row r="929">
          <cell r="A929" t="str">
            <v>4842-6282</v>
          </cell>
        </row>
        <row r="930">
          <cell r="A930" t="str">
            <v>4864-6170</v>
          </cell>
        </row>
        <row r="931">
          <cell r="A931" t="str">
            <v>48645-1</v>
          </cell>
        </row>
        <row r="932">
          <cell r="A932" t="str">
            <v>48645-2</v>
          </cell>
        </row>
        <row r="933">
          <cell r="A933" t="str">
            <v>4866-6606</v>
          </cell>
        </row>
        <row r="934">
          <cell r="A934" t="str">
            <v>4886-6945</v>
          </cell>
        </row>
        <row r="935">
          <cell r="A935" t="str">
            <v>4888-6804</v>
          </cell>
          <cell r="BA935" t="str">
            <v>391016491R</v>
          </cell>
        </row>
        <row r="936">
          <cell r="A936" t="str">
            <v>4893-6047</v>
          </cell>
        </row>
        <row r="937">
          <cell r="A937" t="str">
            <v>4897-6354</v>
          </cell>
        </row>
        <row r="938">
          <cell r="A938" t="str">
            <v>4904-6925</v>
          </cell>
        </row>
        <row r="939">
          <cell r="A939" t="str">
            <v>4907-6711</v>
          </cell>
        </row>
        <row r="940">
          <cell r="A940" t="str">
            <v>4908-6418</v>
          </cell>
        </row>
        <row r="941">
          <cell r="A941" t="str">
            <v>4934-6620</v>
          </cell>
        </row>
        <row r="942">
          <cell r="A942" t="str">
            <v>4937-6292</v>
          </cell>
        </row>
        <row r="943">
          <cell r="A943" t="str">
            <v>4939-6450</v>
          </cell>
        </row>
        <row r="944">
          <cell r="A944" t="str">
            <v>4940-6253</v>
          </cell>
        </row>
        <row r="945">
          <cell r="A945" t="str">
            <v>4941-6240</v>
          </cell>
        </row>
        <row r="946">
          <cell r="A946" t="str">
            <v>4944-6114</v>
          </cell>
        </row>
        <row r="947">
          <cell r="A947" t="str">
            <v>4957-6969</v>
          </cell>
        </row>
        <row r="948">
          <cell r="A948" t="str">
            <v>4964-6962</v>
          </cell>
        </row>
        <row r="949">
          <cell r="A949" t="str">
            <v>49681</v>
          </cell>
        </row>
        <row r="950">
          <cell r="A950" t="str">
            <v>49762</v>
          </cell>
        </row>
        <row r="951">
          <cell r="A951" t="str">
            <v>4977-6987</v>
          </cell>
        </row>
        <row r="952">
          <cell r="A952" t="str">
            <v>5-101X</v>
          </cell>
        </row>
        <row r="953">
          <cell r="A953" t="str">
            <v>5-111X</v>
          </cell>
        </row>
        <row r="954">
          <cell r="A954" t="str">
            <v>5-111X</v>
          </cell>
        </row>
        <row r="955">
          <cell r="A955" t="str">
            <v>5-12009X</v>
          </cell>
        </row>
        <row r="956">
          <cell r="A956" t="str">
            <v>5-12013X</v>
          </cell>
        </row>
        <row r="957">
          <cell r="A957" t="str">
            <v>5-12018X</v>
          </cell>
        </row>
        <row r="958">
          <cell r="A958" t="str">
            <v>5-12020X</v>
          </cell>
        </row>
        <row r="959">
          <cell r="A959" t="str">
            <v>5-12026X</v>
          </cell>
        </row>
        <row r="960">
          <cell r="A960" t="str">
            <v>5-12061X</v>
          </cell>
        </row>
        <row r="961">
          <cell r="A961" t="str">
            <v>5-12062X</v>
          </cell>
        </row>
        <row r="962">
          <cell r="A962" t="str">
            <v>5-12062XS</v>
          </cell>
        </row>
        <row r="963">
          <cell r="A963" t="str">
            <v>5-12062XS</v>
          </cell>
        </row>
        <row r="964">
          <cell r="A964" t="str">
            <v>5-12072X</v>
          </cell>
        </row>
        <row r="965">
          <cell r="A965" t="str">
            <v>5-12072XS</v>
          </cell>
        </row>
        <row r="966">
          <cell r="A966" t="str">
            <v>5-12100X</v>
          </cell>
        </row>
        <row r="967">
          <cell r="A967" t="str">
            <v>5-12100XS</v>
          </cell>
        </row>
        <row r="968">
          <cell r="A968" t="str">
            <v>5-121X</v>
          </cell>
        </row>
        <row r="969">
          <cell r="A969" t="str">
            <v>5-121X</v>
          </cell>
        </row>
        <row r="970">
          <cell r="A970" t="str">
            <v>5-121X</v>
          </cell>
        </row>
        <row r="971">
          <cell r="A971" t="str">
            <v>5-121X</v>
          </cell>
        </row>
        <row r="972">
          <cell r="A972" t="str">
            <v>5-121X</v>
          </cell>
        </row>
        <row r="973">
          <cell r="A973" t="str">
            <v>5-121X</v>
          </cell>
        </row>
        <row r="974">
          <cell r="A974" t="str">
            <v>5-121XS</v>
          </cell>
        </row>
        <row r="975">
          <cell r="A975" t="str">
            <v>5-121XS</v>
          </cell>
        </row>
        <row r="976">
          <cell r="A976" t="str">
            <v>5-121XS</v>
          </cell>
        </row>
        <row r="977">
          <cell r="A977" t="str">
            <v>5-121XS</v>
          </cell>
        </row>
        <row r="978">
          <cell r="A978" t="str">
            <v>5-121XS</v>
          </cell>
        </row>
        <row r="979">
          <cell r="A979" t="str">
            <v>5-121XS</v>
          </cell>
        </row>
        <row r="980">
          <cell r="A980" t="str">
            <v>5-12213X</v>
          </cell>
        </row>
        <row r="981">
          <cell r="A981" t="str">
            <v>5-12213X</v>
          </cell>
        </row>
        <row r="982">
          <cell r="A982" t="str">
            <v>5-12213XS</v>
          </cell>
        </row>
        <row r="983">
          <cell r="A983" t="str">
            <v>5-12213XS</v>
          </cell>
        </row>
        <row r="984">
          <cell r="A984" t="str">
            <v>5-12213XS</v>
          </cell>
        </row>
        <row r="985">
          <cell r="A985" t="str">
            <v>5-12219X</v>
          </cell>
        </row>
        <row r="986">
          <cell r="A986" t="str">
            <v>5-12219X</v>
          </cell>
        </row>
        <row r="987">
          <cell r="A987" t="str">
            <v>5-12219X</v>
          </cell>
        </row>
        <row r="988">
          <cell r="A988" t="str">
            <v>5-12260X</v>
          </cell>
        </row>
        <row r="989">
          <cell r="A989" t="str">
            <v>5-12276X</v>
          </cell>
        </row>
        <row r="990">
          <cell r="A990" t="str">
            <v>5-12276XS</v>
          </cell>
        </row>
        <row r="991">
          <cell r="A991" t="str">
            <v>5-12278X</v>
          </cell>
        </row>
        <row r="992">
          <cell r="A992" t="str">
            <v>5-12278XS</v>
          </cell>
        </row>
        <row r="993">
          <cell r="A993" t="str">
            <v>5-12348X</v>
          </cell>
        </row>
        <row r="994">
          <cell r="A994" t="str">
            <v>5-12350X</v>
          </cell>
        </row>
        <row r="995">
          <cell r="A995" t="str">
            <v>5-12450X</v>
          </cell>
        </row>
        <row r="996">
          <cell r="A996" t="str">
            <v>5-12913X</v>
          </cell>
        </row>
        <row r="997">
          <cell r="A997" t="str">
            <v>5-12913X</v>
          </cell>
        </row>
        <row r="998">
          <cell r="A998" t="str">
            <v>5-12924X</v>
          </cell>
        </row>
        <row r="999">
          <cell r="A999" t="str">
            <v>5-12932X</v>
          </cell>
        </row>
        <row r="1000">
          <cell r="A1000" t="str">
            <v>5-12932X</v>
          </cell>
        </row>
        <row r="1001">
          <cell r="A1001" t="str">
            <v>5-12949X</v>
          </cell>
        </row>
        <row r="1002">
          <cell r="A1002" t="str">
            <v>5-12949X</v>
          </cell>
        </row>
        <row r="1003">
          <cell r="A1003" t="str">
            <v>5-13330XD</v>
          </cell>
        </row>
        <row r="1004">
          <cell r="A1004" t="str">
            <v>5-13340XD</v>
          </cell>
        </row>
        <row r="1005">
          <cell r="A1005" t="str">
            <v>5-13360XD</v>
          </cell>
        </row>
        <row r="1006">
          <cell r="A1006" t="str">
            <v>5-13370XD</v>
          </cell>
        </row>
        <row r="1007">
          <cell r="A1007" t="str">
            <v>5-13400X</v>
          </cell>
        </row>
        <row r="1008">
          <cell r="A1008" t="str">
            <v>5-135000XD</v>
          </cell>
        </row>
        <row r="1009">
          <cell r="A1009" t="str">
            <v>5-135025XD</v>
          </cell>
        </row>
        <row r="1010">
          <cell r="A1010" t="str">
            <v>5-135290XD</v>
          </cell>
        </row>
        <row r="1011">
          <cell r="A1011" t="str">
            <v>5-1506X</v>
          </cell>
        </row>
        <row r="1012">
          <cell r="A1012" t="str">
            <v>5-1506X</v>
          </cell>
        </row>
        <row r="1013">
          <cell r="A1013" t="str">
            <v>5-15178X</v>
          </cell>
        </row>
        <row r="1014">
          <cell r="A1014" t="str">
            <v>5-153X</v>
          </cell>
        </row>
        <row r="1015">
          <cell r="A1015" t="str">
            <v>5-153X</v>
          </cell>
        </row>
        <row r="1016">
          <cell r="A1016" t="str">
            <v>5-153X</v>
          </cell>
        </row>
        <row r="1017">
          <cell r="A1017" t="str">
            <v>5-153X</v>
          </cell>
        </row>
        <row r="1018">
          <cell r="A1018" t="str">
            <v>5-153X</v>
          </cell>
        </row>
        <row r="1019">
          <cell r="A1019" t="str">
            <v>5-153X</v>
          </cell>
        </row>
        <row r="1020">
          <cell r="A1020" t="str">
            <v>5-153XS</v>
          </cell>
        </row>
        <row r="1021">
          <cell r="A1021" t="str">
            <v>5-153XS</v>
          </cell>
        </row>
        <row r="1022">
          <cell r="A1022" t="str">
            <v>5-153XS</v>
          </cell>
        </row>
        <row r="1023">
          <cell r="A1023" t="str">
            <v>5-153XS</v>
          </cell>
        </row>
        <row r="1024">
          <cell r="A1024" t="str">
            <v>5-153XS</v>
          </cell>
        </row>
        <row r="1025">
          <cell r="A1025" t="str">
            <v>5-153XS</v>
          </cell>
        </row>
        <row r="1026">
          <cell r="A1026" t="str">
            <v>5-153XS</v>
          </cell>
        </row>
        <row r="1027">
          <cell r="A1027" t="str">
            <v>5-160X</v>
          </cell>
        </row>
        <row r="1028">
          <cell r="A1028" t="str">
            <v>5-160X</v>
          </cell>
        </row>
        <row r="1029">
          <cell r="A1029" t="str">
            <v>5-160X</v>
          </cell>
        </row>
        <row r="1030">
          <cell r="A1030" t="str">
            <v>5-160XS</v>
          </cell>
        </row>
        <row r="1031">
          <cell r="A1031" t="str">
            <v>5-160XS</v>
          </cell>
        </row>
        <row r="1032">
          <cell r="A1032" t="str">
            <v>5-160XS</v>
          </cell>
        </row>
        <row r="1033">
          <cell r="A1033" t="str">
            <v>5-160XS</v>
          </cell>
        </row>
        <row r="1034">
          <cell r="A1034" t="str">
            <v>5-165X</v>
          </cell>
        </row>
        <row r="1035">
          <cell r="A1035" t="str">
            <v>5-165X</v>
          </cell>
        </row>
        <row r="1036">
          <cell r="A1036" t="str">
            <v>5-178X</v>
          </cell>
        </row>
        <row r="1037">
          <cell r="A1037" t="str">
            <v>5-178XS</v>
          </cell>
        </row>
        <row r="1038">
          <cell r="A1038" t="str">
            <v>5-188X</v>
          </cell>
        </row>
        <row r="1039">
          <cell r="A1039" t="str">
            <v>5-188X</v>
          </cell>
        </row>
        <row r="1040">
          <cell r="A1040" t="str">
            <v>5-201X</v>
          </cell>
        </row>
        <row r="1041">
          <cell r="A1041" t="str">
            <v>5-204X</v>
          </cell>
        </row>
        <row r="1042">
          <cell r="A1042" t="str">
            <v>5-204X</v>
          </cell>
        </row>
        <row r="1043">
          <cell r="A1043" t="str">
            <v>5-204X</v>
          </cell>
        </row>
        <row r="1044">
          <cell r="A1044" t="str">
            <v>5-204X</v>
          </cell>
        </row>
        <row r="1045">
          <cell r="A1045" t="str">
            <v>5-204X</v>
          </cell>
        </row>
        <row r="1046">
          <cell r="A1046" t="str">
            <v>5-204X</v>
          </cell>
        </row>
        <row r="1047">
          <cell r="A1047" t="str">
            <v>5-263X</v>
          </cell>
        </row>
        <row r="1048">
          <cell r="A1048" t="str">
            <v>5-263X</v>
          </cell>
        </row>
        <row r="1049">
          <cell r="A1049" t="str">
            <v>5-263XS</v>
          </cell>
        </row>
        <row r="1050">
          <cell r="A1050" t="str">
            <v>5-263XS</v>
          </cell>
        </row>
        <row r="1051">
          <cell r="A1051" t="str">
            <v>5-273X</v>
          </cell>
        </row>
        <row r="1052">
          <cell r="A1052" t="str">
            <v>5-273X</v>
          </cell>
        </row>
        <row r="1053">
          <cell r="A1053" t="str">
            <v>5-273XS</v>
          </cell>
        </row>
        <row r="1054">
          <cell r="A1054" t="str">
            <v>5-273XS</v>
          </cell>
        </row>
        <row r="1055">
          <cell r="A1055" t="str">
            <v>5-275X</v>
          </cell>
        </row>
        <row r="1056">
          <cell r="A1056" t="str">
            <v>5-275XS</v>
          </cell>
        </row>
        <row r="1057">
          <cell r="A1057" t="str">
            <v>5-275XS</v>
          </cell>
        </row>
        <row r="1058">
          <cell r="A1058" t="str">
            <v>5-279X</v>
          </cell>
        </row>
        <row r="1059">
          <cell r="A1059" t="str">
            <v>5-279XS</v>
          </cell>
        </row>
        <row r="1060">
          <cell r="A1060" t="str">
            <v>5-28-327</v>
          </cell>
        </row>
        <row r="1061">
          <cell r="A1061" t="str">
            <v>5-28-627</v>
          </cell>
        </row>
        <row r="1062">
          <cell r="A1062" t="str">
            <v>5-280X</v>
          </cell>
        </row>
        <row r="1063">
          <cell r="A1063" t="str">
            <v>5-280XS</v>
          </cell>
        </row>
        <row r="1064">
          <cell r="A1064" t="str">
            <v>5-281X</v>
          </cell>
        </row>
        <row r="1065">
          <cell r="A1065" t="str">
            <v>5-281XS</v>
          </cell>
        </row>
        <row r="1066">
          <cell r="A1066" t="str">
            <v>5-297X</v>
          </cell>
        </row>
        <row r="1067">
          <cell r="A1067" t="str">
            <v>5-297X</v>
          </cell>
        </row>
        <row r="1068">
          <cell r="A1068" t="str">
            <v>5-2X</v>
          </cell>
        </row>
        <row r="1069">
          <cell r="A1069" t="str">
            <v>5-3-2261KX</v>
          </cell>
        </row>
        <row r="1070">
          <cell r="A1070" t="str">
            <v>5-3-2261KX</v>
          </cell>
        </row>
        <row r="1071">
          <cell r="A1071" t="str">
            <v>5-3-2261KX</v>
          </cell>
        </row>
        <row r="1072">
          <cell r="A1072" t="str">
            <v>5-3-2341KX2</v>
          </cell>
        </row>
        <row r="1073">
          <cell r="A1073" t="str">
            <v>5-3-2341KX2</v>
          </cell>
        </row>
        <row r="1074">
          <cell r="A1074" t="str">
            <v>5-303X</v>
          </cell>
        </row>
        <row r="1075">
          <cell r="A1075" t="str">
            <v>5-310X</v>
          </cell>
        </row>
        <row r="1076">
          <cell r="A1076" t="str">
            <v>5-310X</v>
          </cell>
        </row>
        <row r="1077">
          <cell r="A1077" t="str">
            <v>5-312X</v>
          </cell>
        </row>
        <row r="1078">
          <cell r="A1078" t="str">
            <v>5-312X</v>
          </cell>
        </row>
        <row r="1079">
          <cell r="A1079" t="str">
            <v>5-312X</v>
          </cell>
        </row>
        <row r="1080">
          <cell r="A1080" t="str">
            <v>5-312X</v>
          </cell>
        </row>
        <row r="1081">
          <cell r="A1081" t="str">
            <v>5-312X</v>
          </cell>
        </row>
        <row r="1082">
          <cell r="A1082" t="str">
            <v>5-312X</v>
          </cell>
        </row>
        <row r="1083">
          <cell r="A1083" t="str">
            <v>5-32002X</v>
          </cell>
        </row>
        <row r="1084">
          <cell r="A1084" t="str">
            <v>5-330X</v>
          </cell>
        </row>
        <row r="1085">
          <cell r="A1085" t="str">
            <v>5-330X</v>
          </cell>
        </row>
        <row r="1086">
          <cell r="A1086" t="str">
            <v>5-345X</v>
          </cell>
        </row>
        <row r="1087">
          <cell r="A1087" t="str">
            <v>5-345X</v>
          </cell>
        </row>
        <row r="1088">
          <cell r="A1088" t="str">
            <v>5-347X</v>
          </cell>
        </row>
        <row r="1089">
          <cell r="A1089" t="str">
            <v>5-348X</v>
          </cell>
        </row>
        <row r="1090">
          <cell r="A1090" t="str">
            <v>5-4-6321-1</v>
          </cell>
        </row>
        <row r="1091">
          <cell r="A1091" t="str">
            <v>5-4-6321-1</v>
          </cell>
        </row>
        <row r="1092">
          <cell r="A1092" t="str">
            <v>5-4-7171-1</v>
          </cell>
        </row>
        <row r="1093">
          <cell r="A1093" t="str">
            <v>5-4-7171-1</v>
          </cell>
        </row>
        <row r="1094">
          <cell r="A1094" t="str">
            <v>5-4-8971-1</v>
          </cell>
        </row>
        <row r="1095">
          <cell r="A1095" t="str">
            <v>5-4-8971-1</v>
          </cell>
        </row>
        <row r="1096">
          <cell r="A1096" t="str">
            <v>5-40-1051</v>
          </cell>
        </row>
        <row r="1097">
          <cell r="A1097" t="str">
            <v>5-4143X</v>
          </cell>
        </row>
        <row r="1098">
          <cell r="A1098" t="str">
            <v>5-4143X</v>
          </cell>
        </row>
        <row r="1099">
          <cell r="A1099" t="str">
            <v>5-438X</v>
          </cell>
        </row>
        <row r="1100">
          <cell r="A1100" t="str">
            <v>5-438XS</v>
          </cell>
        </row>
        <row r="1101">
          <cell r="A1101" t="str">
            <v>5-438XS</v>
          </cell>
        </row>
        <row r="1102">
          <cell r="A1102" t="str">
            <v>5-469X</v>
          </cell>
        </row>
        <row r="1103">
          <cell r="A1103" t="str">
            <v>5-4X</v>
          </cell>
        </row>
        <row r="1104">
          <cell r="A1104" t="str">
            <v>5-510X</v>
          </cell>
        </row>
        <row r="1105">
          <cell r="A1105" t="str">
            <v>5-510XS</v>
          </cell>
        </row>
        <row r="1106">
          <cell r="A1106" t="str">
            <v>5-510XS</v>
          </cell>
        </row>
        <row r="1107">
          <cell r="A1107" t="str">
            <v>5-515X</v>
          </cell>
        </row>
        <row r="1108">
          <cell r="A1108" t="str">
            <v>5-515XS</v>
          </cell>
        </row>
        <row r="1109">
          <cell r="A1109" t="str">
            <v>5-515XS</v>
          </cell>
        </row>
        <row r="1110">
          <cell r="A1110" t="str">
            <v>5-5177X</v>
          </cell>
        </row>
        <row r="1111">
          <cell r="A1111" t="str">
            <v>5-53-271</v>
          </cell>
        </row>
        <row r="1112">
          <cell r="A1112" t="str">
            <v>5-549X</v>
          </cell>
        </row>
        <row r="1113">
          <cell r="A1113" t="str">
            <v>5-549XS</v>
          </cell>
        </row>
        <row r="1114">
          <cell r="A1114" t="str">
            <v>5-6106X</v>
          </cell>
        </row>
        <row r="1115">
          <cell r="A1115" t="str">
            <v>5-618X</v>
          </cell>
        </row>
        <row r="1116">
          <cell r="A1116" t="str">
            <v>5-625X</v>
          </cell>
        </row>
        <row r="1117">
          <cell r="A1117" t="str">
            <v>5-627X</v>
          </cell>
        </row>
        <row r="1118">
          <cell r="A1118" t="str">
            <v>5-641X</v>
          </cell>
        </row>
        <row r="1119">
          <cell r="A1119" t="str">
            <v>5-70-28X</v>
          </cell>
        </row>
        <row r="1120">
          <cell r="A1120" t="str">
            <v>5-7105X</v>
          </cell>
        </row>
        <row r="1121">
          <cell r="A1121" t="str">
            <v>5-7105X</v>
          </cell>
        </row>
        <row r="1122">
          <cell r="A1122" t="str">
            <v>5-768X</v>
          </cell>
        </row>
        <row r="1123">
          <cell r="A1123" t="str">
            <v>5-77277X</v>
          </cell>
        </row>
        <row r="1124">
          <cell r="A1124" t="str">
            <v>5-77277X</v>
          </cell>
        </row>
        <row r="1125">
          <cell r="A1125" t="str">
            <v>5-782X</v>
          </cell>
        </row>
        <row r="1126">
          <cell r="A1126" t="str">
            <v>5-783X</v>
          </cell>
        </row>
        <row r="1127">
          <cell r="A1127" t="str">
            <v>5-784X</v>
          </cell>
        </row>
        <row r="1128">
          <cell r="A1128" t="str">
            <v>5000-619</v>
          </cell>
        </row>
        <row r="1129">
          <cell r="A1129" t="str">
            <v>5001902</v>
          </cell>
        </row>
        <row r="1130">
          <cell r="A1130" t="str">
            <v>5001904</v>
          </cell>
        </row>
        <row r="1131">
          <cell r="A1131" t="str">
            <v>5001906</v>
          </cell>
        </row>
        <row r="1132">
          <cell r="A1132" t="str">
            <v>5001909</v>
          </cell>
        </row>
        <row r="1133">
          <cell r="A1133" t="str">
            <v>5001918</v>
          </cell>
        </row>
        <row r="1134">
          <cell r="A1134" t="str">
            <v>5001930</v>
          </cell>
        </row>
        <row r="1135">
          <cell r="A1135" t="str">
            <v>5001931</v>
          </cell>
        </row>
        <row r="1136">
          <cell r="A1136" t="str">
            <v>5001963</v>
          </cell>
        </row>
        <row r="1137">
          <cell r="A1137" t="str">
            <v>5002269</v>
          </cell>
        </row>
        <row r="1138">
          <cell r="A1138" t="str">
            <v>5002271</v>
          </cell>
        </row>
        <row r="1139">
          <cell r="A1139" t="str">
            <v>5002324</v>
          </cell>
        </row>
        <row r="1140">
          <cell r="A1140" t="str">
            <v>5002649</v>
          </cell>
        </row>
        <row r="1141">
          <cell r="A1141" t="str">
            <v>5003556</v>
          </cell>
        </row>
        <row r="1142">
          <cell r="A1142" t="str">
            <v>5003556</v>
          </cell>
        </row>
        <row r="1143">
          <cell r="A1143" t="str">
            <v>5003784</v>
          </cell>
        </row>
        <row r="1144">
          <cell r="A1144" t="str">
            <v>5003992</v>
          </cell>
        </row>
        <row r="1145">
          <cell r="A1145" t="str">
            <v>5003992</v>
          </cell>
        </row>
        <row r="1146">
          <cell r="A1146" t="str">
            <v>5003993</v>
          </cell>
        </row>
        <row r="1147">
          <cell r="A1147" t="str">
            <v>5004016</v>
          </cell>
        </row>
        <row r="1148">
          <cell r="A1148" t="str">
            <v>5004468</v>
          </cell>
        </row>
        <row r="1149">
          <cell r="A1149" t="str">
            <v>5004470</v>
          </cell>
        </row>
        <row r="1150">
          <cell r="A1150" t="str">
            <v>5004470-1</v>
          </cell>
        </row>
        <row r="1151">
          <cell r="A1151" t="str">
            <v>5004470-1</v>
          </cell>
        </row>
        <row r="1152">
          <cell r="A1152" t="str">
            <v>5004471</v>
          </cell>
        </row>
        <row r="1153">
          <cell r="A1153" t="str">
            <v>5004471-1</v>
          </cell>
        </row>
        <row r="1154">
          <cell r="A1154" t="str">
            <v>5005-619</v>
          </cell>
        </row>
        <row r="1155">
          <cell r="A1155" t="str">
            <v>5005521</v>
          </cell>
        </row>
        <row r="1156">
          <cell r="A1156" t="str">
            <v>5005526</v>
          </cell>
        </row>
        <row r="1157">
          <cell r="A1157" t="str">
            <v>5005531</v>
          </cell>
        </row>
        <row r="1158">
          <cell r="A1158" t="str">
            <v>5005532-2</v>
          </cell>
        </row>
        <row r="1159">
          <cell r="A1159" t="str">
            <v>500600-22</v>
          </cell>
        </row>
        <row r="1160">
          <cell r="A1160" t="str">
            <v>5006770</v>
          </cell>
        </row>
        <row r="1161">
          <cell r="A1161" t="str">
            <v>5006770</v>
          </cell>
        </row>
        <row r="1162">
          <cell r="A1162" t="str">
            <v>5006771</v>
          </cell>
        </row>
        <row r="1163">
          <cell r="A1163" t="str">
            <v>5006977</v>
          </cell>
        </row>
        <row r="1164">
          <cell r="A1164" t="str">
            <v>5008791</v>
          </cell>
        </row>
        <row r="1165">
          <cell r="A1165" t="str">
            <v>5010-659</v>
          </cell>
        </row>
        <row r="1166">
          <cell r="A1166" t="str">
            <v>5010141</v>
          </cell>
        </row>
        <row r="1167">
          <cell r="A1167" t="str">
            <v>5010143</v>
          </cell>
        </row>
        <row r="1168">
          <cell r="A1168" t="str">
            <v>5010556</v>
          </cell>
        </row>
        <row r="1169">
          <cell r="A1169" t="str">
            <v>5012159</v>
          </cell>
        </row>
        <row r="1170">
          <cell r="A1170" t="str">
            <v>5013184</v>
          </cell>
        </row>
        <row r="1171">
          <cell r="A1171" t="str">
            <v>5013506</v>
          </cell>
        </row>
        <row r="1172">
          <cell r="A1172" t="str">
            <v>5014718</v>
          </cell>
        </row>
        <row r="1173">
          <cell r="A1173" t="str">
            <v>5014718</v>
          </cell>
        </row>
        <row r="1174">
          <cell r="A1174" t="str">
            <v>5014938</v>
          </cell>
        </row>
        <row r="1175">
          <cell r="A1175" t="str">
            <v>5014950</v>
          </cell>
        </row>
        <row r="1176">
          <cell r="A1176" t="str">
            <v>5015383</v>
          </cell>
        </row>
        <row r="1177">
          <cell r="A1177" t="str">
            <v>5015538-1</v>
          </cell>
        </row>
        <row r="1178">
          <cell r="A1178" t="str">
            <v>5016911</v>
          </cell>
        </row>
        <row r="1179">
          <cell r="A1179" t="str">
            <v>5017073-1</v>
          </cell>
        </row>
        <row r="1180">
          <cell r="A1180" t="str">
            <v>5018206</v>
          </cell>
        </row>
        <row r="1181">
          <cell r="A1181" t="str">
            <v>5019654</v>
          </cell>
        </row>
        <row r="1182">
          <cell r="A1182" t="str">
            <v>5019656</v>
          </cell>
        </row>
        <row r="1183">
          <cell r="A1183" t="str">
            <v>5020-659</v>
          </cell>
        </row>
        <row r="1184">
          <cell r="A1184" t="str">
            <v>5022598</v>
          </cell>
        </row>
        <row r="1185">
          <cell r="A1185" t="str">
            <v>5040-1059</v>
          </cell>
        </row>
        <row r="1186">
          <cell r="A1186" t="str">
            <v>504039</v>
          </cell>
        </row>
        <row r="1187">
          <cell r="A1187" t="str">
            <v>5070-869</v>
          </cell>
        </row>
        <row r="1188">
          <cell r="A1188" t="str">
            <v>511-339</v>
          </cell>
        </row>
        <row r="1189">
          <cell r="A1189" t="str">
            <v>514374</v>
          </cell>
        </row>
        <row r="1190">
          <cell r="A1190" t="str">
            <v>515-339</v>
          </cell>
        </row>
        <row r="1191">
          <cell r="A1191" t="str">
            <v>515-339</v>
          </cell>
        </row>
        <row r="1192">
          <cell r="A1192" t="str">
            <v>515-339</v>
          </cell>
        </row>
        <row r="1193">
          <cell r="A1193" t="str">
            <v>51690-1</v>
          </cell>
        </row>
        <row r="1194">
          <cell r="A1194" t="str">
            <v>521-259</v>
          </cell>
        </row>
        <row r="1195">
          <cell r="A1195" t="str">
            <v>5270-1239-1</v>
          </cell>
        </row>
        <row r="1196">
          <cell r="A1196" t="str">
            <v>53-1433</v>
          </cell>
        </row>
        <row r="1197">
          <cell r="A1197" t="str">
            <v>53-1443</v>
          </cell>
        </row>
        <row r="1198">
          <cell r="A1198" t="str">
            <v>53-1615</v>
          </cell>
        </row>
        <row r="1199">
          <cell r="A1199" t="str">
            <v>531-279</v>
          </cell>
        </row>
        <row r="1200">
          <cell r="A1200" t="str">
            <v>531-279</v>
          </cell>
        </row>
        <row r="1201">
          <cell r="A1201" t="str">
            <v>531-279A</v>
          </cell>
        </row>
        <row r="1202">
          <cell r="A1202" t="str">
            <v>531-279A</v>
          </cell>
        </row>
        <row r="1203">
          <cell r="A1203" t="str">
            <v>54-417</v>
          </cell>
        </row>
        <row r="1204">
          <cell r="A1204" t="str">
            <v>54-435</v>
          </cell>
        </row>
        <row r="1205">
          <cell r="A1205" t="str">
            <v>54-442C</v>
          </cell>
        </row>
        <row r="1206">
          <cell r="A1206" t="str">
            <v>54-458</v>
          </cell>
        </row>
        <row r="1207">
          <cell r="A1207" t="str">
            <v>54-470</v>
          </cell>
        </row>
        <row r="1208">
          <cell r="A1208" t="str">
            <v>54-477</v>
          </cell>
        </row>
        <row r="1209">
          <cell r="A1209" t="str">
            <v>54-556C</v>
          </cell>
        </row>
        <row r="1210">
          <cell r="A1210" t="str">
            <v>54-556C</v>
          </cell>
        </row>
        <row r="1211">
          <cell r="A1211" t="str">
            <v>54-569</v>
          </cell>
        </row>
        <row r="1212">
          <cell r="A1212" t="str">
            <v>54-590</v>
          </cell>
        </row>
        <row r="1213">
          <cell r="A1213" t="str">
            <v>54-736C</v>
          </cell>
        </row>
        <row r="1214">
          <cell r="A1214" t="str">
            <v>54-760</v>
          </cell>
        </row>
        <row r="1215">
          <cell r="A1215" t="str">
            <v>543-759</v>
          </cell>
        </row>
        <row r="1216">
          <cell r="A1216" t="str">
            <v>55-1365X</v>
          </cell>
        </row>
        <row r="1217">
          <cell r="A1217" t="str">
            <v>553-1629</v>
          </cell>
        </row>
        <row r="1218">
          <cell r="A1218" t="str">
            <v>565903</v>
          </cell>
        </row>
        <row r="1219">
          <cell r="A1219" t="str">
            <v>58-00310041X</v>
          </cell>
        </row>
        <row r="1220">
          <cell r="A1220" t="str">
            <v>58-00411511X</v>
          </cell>
        </row>
        <row r="1221">
          <cell r="A1221" t="str">
            <v>58-00810031X</v>
          </cell>
        </row>
        <row r="1222">
          <cell r="A1222" t="str">
            <v>58-10034698X</v>
          </cell>
        </row>
        <row r="1223">
          <cell r="A1223" t="str">
            <v>58-10034701X</v>
          </cell>
        </row>
        <row r="1224">
          <cell r="A1224" t="str">
            <v>58-10034702X</v>
          </cell>
        </row>
        <row r="1225">
          <cell r="A1225" t="str">
            <v>5C-1X</v>
          </cell>
        </row>
        <row r="1226">
          <cell r="A1226" t="str">
            <v>5C-1X</v>
          </cell>
        </row>
        <row r="1227">
          <cell r="A1227" t="str">
            <v>5C-3X</v>
          </cell>
        </row>
        <row r="1228">
          <cell r="A1228" t="str">
            <v>5C-4X</v>
          </cell>
        </row>
        <row r="1229">
          <cell r="A1229" t="str">
            <v>5C-4X</v>
          </cell>
        </row>
        <row r="1230">
          <cell r="A1230" t="str">
            <v>5C-5X</v>
          </cell>
        </row>
        <row r="1231">
          <cell r="A1231" t="str">
            <v>6-2-749</v>
          </cell>
        </row>
        <row r="1232">
          <cell r="A1232" t="str">
            <v>6-28-407</v>
          </cell>
        </row>
        <row r="1233">
          <cell r="A1233" t="str">
            <v>6-3-2651KX</v>
          </cell>
        </row>
        <row r="1234">
          <cell r="A1234" t="str">
            <v>6-3-2651KX</v>
          </cell>
        </row>
        <row r="1235">
          <cell r="A1235" t="str">
            <v>6-3-2651KX</v>
          </cell>
        </row>
        <row r="1236">
          <cell r="A1236" t="str">
            <v>6-4-10391-1</v>
          </cell>
        </row>
        <row r="1237">
          <cell r="A1237" t="str">
            <v>6-4-6371-1</v>
          </cell>
        </row>
        <row r="1238">
          <cell r="A1238" t="str">
            <v>6-4-6371-1</v>
          </cell>
        </row>
        <row r="1239">
          <cell r="A1239" t="str">
            <v>6-4-6371-1</v>
          </cell>
        </row>
        <row r="1240">
          <cell r="A1240" t="str">
            <v>6-4-7141-1</v>
          </cell>
        </row>
        <row r="1241">
          <cell r="A1241" t="str">
            <v>6-4-7141-1</v>
          </cell>
        </row>
        <row r="1242">
          <cell r="A1242" t="str">
            <v>6-4-7721-1</v>
          </cell>
        </row>
        <row r="1243">
          <cell r="A1243" t="str">
            <v>6-4-7771-1X</v>
          </cell>
        </row>
        <row r="1244">
          <cell r="A1244" t="str">
            <v>6-4-7771-1X</v>
          </cell>
        </row>
        <row r="1245">
          <cell r="A1245" t="str">
            <v>6-4-9901-1X</v>
          </cell>
        </row>
        <row r="1246">
          <cell r="A1246" t="str">
            <v>6-40-621</v>
          </cell>
        </row>
        <row r="1247">
          <cell r="A1247" t="str">
            <v>6-53-411</v>
          </cell>
        </row>
        <row r="1248">
          <cell r="A1248" t="str">
            <v>6-53-421</v>
          </cell>
        </row>
        <row r="1249">
          <cell r="A1249" t="str">
            <v>6.5-2-329</v>
          </cell>
        </row>
        <row r="1250">
          <cell r="A1250" t="str">
            <v>6.5-2-329</v>
          </cell>
        </row>
        <row r="1251">
          <cell r="A1251" t="str">
            <v>6.5-2-419</v>
          </cell>
        </row>
        <row r="1252">
          <cell r="A1252" t="str">
            <v>6.5-2-419</v>
          </cell>
        </row>
        <row r="1253">
          <cell r="A1253" t="str">
            <v>6.5-28-117</v>
          </cell>
        </row>
        <row r="1254">
          <cell r="A1254" t="str">
            <v>6.5-28-127</v>
          </cell>
        </row>
        <row r="1255">
          <cell r="A1255" t="str">
            <v>6.5-3-1351KX</v>
          </cell>
        </row>
        <row r="1256">
          <cell r="A1256" t="str">
            <v>6.5-3-1371KX</v>
          </cell>
        </row>
        <row r="1257">
          <cell r="A1257" t="str">
            <v>6.5-4-1891-1</v>
          </cell>
        </row>
        <row r="1258">
          <cell r="A1258" t="str">
            <v>6.5-4-4951-1</v>
          </cell>
        </row>
        <row r="1259">
          <cell r="A1259" t="str">
            <v>6.5-40-191</v>
          </cell>
        </row>
        <row r="1260">
          <cell r="A1260" t="str">
            <v>6.5-70-18X</v>
          </cell>
        </row>
        <row r="1261">
          <cell r="A1261" t="str">
            <v>60090-1001/0400X</v>
          </cell>
        </row>
        <row r="1262">
          <cell r="A1262" t="str">
            <v>60250-5007/0925X</v>
          </cell>
        </row>
        <row r="1263">
          <cell r="A1263" t="str">
            <v>6055-1013/0060X</v>
          </cell>
        </row>
        <row r="1264">
          <cell r="A1264" t="str">
            <v>6061-1001/0090X</v>
          </cell>
        </row>
        <row r="1265">
          <cell r="A1265" t="str">
            <v>6061-1001/0157X</v>
          </cell>
        </row>
        <row r="1266">
          <cell r="A1266" t="str">
            <v>6061-1001/0157X</v>
          </cell>
        </row>
        <row r="1267">
          <cell r="A1267" t="str">
            <v>6061-1001/0157X</v>
          </cell>
        </row>
        <row r="1268">
          <cell r="A1268" t="str">
            <v>6071-1014/0065X</v>
          </cell>
        </row>
        <row r="1269">
          <cell r="A1269" t="str">
            <v>62170-1001/0162X</v>
          </cell>
        </row>
        <row r="1270">
          <cell r="A1270" t="str">
            <v>641-259</v>
          </cell>
        </row>
        <row r="1271">
          <cell r="A1271" t="str">
            <v>64170-1001X</v>
          </cell>
        </row>
        <row r="1272">
          <cell r="A1272" t="str">
            <v>64170-1002X</v>
          </cell>
        </row>
        <row r="1273">
          <cell r="A1273" t="str">
            <v>64170-1002X</v>
          </cell>
        </row>
        <row r="1274">
          <cell r="A1274" t="str">
            <v>64170-1002X</v>
          </cell>
        </row>
        <row r="1275">
          <cell r="A1275" t="str">
            <v>64170-1003X</v>
          </cell>
        </row>
        <row r="1276">
          <cell r="A1276" t="str">
            <v>64170-1003X</v>
          </cell>
        </row>
        <row r="1277">
          <cell r="A1277" t="str">
            <v>64170-1003X</v>
          </cell>
        </row>
        <row r="1278">
          <cell r="A1278" t="str">
            <v>64170-1004X</v>
          </cell>
        </row>
        <row r="1279">
          <cell r="A1279" t="str">
            <v>65170-1001X</v>
          </cell>
        </row>
        <row r="1280">
          <cell r="A1280" t="str">
            <v>66874577382010322</v>
          </cell>
        </row>
        <row r="1281">
          <cell r="A1281" t="str">
            <v>66874577802160361</v>
          </cell>
        </row>
        <row r="1282">
          <cell r="A1282" t="str">
            <v>66875570802000294</v>
          </cell>
        </row>
        <row r="1283">
          <cell r="A1283" t="str">
            <v>66876070802000310</v>
          </cell>
        </row>
        <row r="1284">
          <cell r="A1284" t="str">
            <v>66876570802000315</v>
          </cell>
        </row>
        <row r="1285">
          <cell r="A1285" t="str">
            <v>6713700508360</v>
          </cell>
        </row>
        <row r="1286">
          <cell r="A1286" t="str">
            <v>6C-1X</v>
          </cell>
        </row>
        <row r="1287">
          <cell r="A1287" t="str">
            <v>6C-1X</v>
          </cell>
        </row>
        <row r="1288">
          <cell r="A1288" t="str">
            <v>6C-3X</v>
          </cell>
        </row>
        <row r="1289">
          <cell r="A1289" t="str">
            <v>6C-3X</v>
          </cell>
        </row>
        <row r="1290">
          <cell r="A1290" t="str">
            <v>6C-3X</v>
          </cell>
        </row>
        <row r="1291">
          <cell r="A1291" t="str">
            <v>6C-3X</v>
          </cell>
        </row>
        <row r="1292">
          <cell r="A1292" t="str">
            <v>6C-3X</v>
          </cell>
        </row>
        <row r="1293">
          <cell r="A1293" t="str">
            <v>70-707</v>
          </cell>
        </row>
        <row r="1294">
          <cell r="A1294" t="str">
            <v>70-708</v>
          </cell>
        </row>
        <row r="1295">
          <cell r="A1295" t="str">
            <v>70-708</v>
          </cell>
        </row>
        <row r="1296">
          <cell r="A1296" t="str">
            <v>7033-4010/0815X</v>
          </cell>
        </row>
        <row r="1297">
          <cell r="A1297" t="str">
            <v>7033-4010/1190X</v>
          </cell>
        </row>
        <row r="1298">
          <cell r="A1298" t="str">
            <v>706031-X</v>
          </cell>
        </row>
        <row r="1299">
          <cell r="A1299" t="str">
            <v>706032-X</v>
          </cell>
        </row>
        <row r="1300">
          <cell r="A1300" t="str">
            <v>706032-X</v>
          </cell>
        </row>
        <row r="1301">
          <cell r="A1301" t="str">
            <v>706043-X</v>
          </cell>
        </row>
        <row r="1302">
          <cell r="A1302" t="str">
            <v>706045-X</v>
          </cell>
        </row>
        <row r="1303">
          <cell r="A1303" t="str">
            <v>706047-X</v>
          </cell>
        </row>
        <row r="1304">
          <cell r="A1304" t="str">
            <v>706070-X</v>
          </cell>
        </row>
        <row r="1305">
          <cell r="A1305" t="str">
            <v>706123-XC</v>
          </cell>
        </row>
        <row r="1306">
          <cell r="A1306" t="str">
            <v>706996-X</v>
          </cell>
        </row>
        <row r="1307">
          <cell r="A1307" t="str">
            <v>707018-X</v>
          </cell>
        </row>
        <row r="1308">
          <cell r="A1308" t="str">
            <v>707018-X</v>
          </cell>
        </row>
        <row r="1309">
          <cell r="A1309" t="str">
            <v>707252-1X</v>
          </cell>
        </row>
        <row r="1310">
          <cell r="A1310" t="str">
            <v>707394-X</v>
          </cell>
        </row>
        <row r="1311">
          <cell r="A1311" t="str">
            <v>7080-6302</v>
          </cell>
        </row>
        <row r="1312">
          <cell r="A1312" t="str">
            <v>7114-6587</v>
          </cell>
        </row>
        <row r="1313">
          <cell r="A1313" t="str">
            <v>7198-6897</v>
          </cell>
        </row>
        <row r="1314">
          <cell r="A1314" t="str">
            <v>7231-6726</v>
          </cell>
        </row>
        <row r="1315">
          <cell r="A1315" t="str">
            <v>72586-X</v>
          </cell>
        </row>
        <row r="1316">
          <cell r="A1316" t="str">
            <v>72586-X</v>
          </cell>
        </row>
        <row r="1317">
          <cell r="A1317" t="str">
            <v>73-824C</v>
          </cell>
        </row>
        <row r="1318">
          <cell r="A1318" t="str">
            <v>73165-X</v>
          </cell>
        </row>
        <row r="1319">
          <cell r="A1319" t="str">
            <v>73167-1X</v>
          </cell>
        </row>
        <row r="1320">
          <cell r="A1320" t="str">
            <v>73168-1X</v>
          </cell>
        </row>
        <row r="1321">
          <cell r="A1321" t="str">
            <v>73433-1X</v>
          </cell>
        </row>
        <row r="1322">
          <cell r="A1322" t="str">
            <v>73797-X</v>
          </cell>
        </row>
        <row r="1323">
          <cell r="A1323" t="str">
            <v>73865-X</v>
          </cell>
        </row>
        <row r="1324">
          <cell r="A1324" t="str">
            <v>73867-2X</v>
          </cell>
        </row>
        <row r="1325">
          <cell r="A1325" t="str">
            <v>73867-X</v>
          </cell>
        </row>
        <row r="1326">
          <cell r="A1326" t="str">
            <v>73869-X</v>
          </cell>
        </row>
        <row r="1327">
          <cell r="A1327" t="str">
            <v>74172-1X</v>
          </cell>
        </row>
        <row r="1328">
          <cell r="A1328" t="str">
            <v>74173-1X</v>
          </cell>
        </row>
        <row r="1329">
          <cell r="A1329" t="str">
            <v>74176-X</v>
          </cell>
        </row>
        <row r="1330">
          <cell r="A1330" t="str">
            <v>74199-X</v>
          </cell>
        </row>
        <row r="1331">
          <cell r="A1331" t="str">
            <v>74202-1X</v>
          </cell>
        </row>
        <row r="1332">
          <cell r="A1332" t="str">
            <v>7421-0001X</v>
          </cell>
        </row>
        <row r="1333">
          <cell r="A1333" t="str">
            <v>7421-0003X</v>
          </cell>
        </row>
        <row r="1334">
          <cell r="A1334" t="str">
            <v>74244-X</v>
          </cell>
        </row>
        <row r="1335">
          <cell r="A1335" t="str">
            <v>74307-6X</v>
          </cell>
        </row>
        <row r="1336">
          <cell r="A1336" t="str">
            <v>74624-X</v>
          </cell>
        </row>
        <row r="1337">
          <cell r="A1337" t="str">
            <v>74682-X</v>
          </cell>
        </row>
        <row r="1338">
          <cell r="A1338" t="str">
            <v>75434-X</v>
          </cell>
        </row>
        <row r="1339">
          <cell r="A1339" t="str">
            <v>7583-6107</v>
          </cell>
        </row>
        <row r="1340">
          <cell r="A1340" t="str">
            <v>76334-X</v>
          </cell>
        </row>
        <row r="1341">
          <cell r="A1341" t="str">
            <v>7687450600160</v>
          </cell>
        </row>
        <row r="1342">
          <cell r="A1342" t="str">
            <v>7687550600160</v>
          </cell>
        </row>
        <row r="1343">
          <cell r="A1343" t="str">
            <v>7687600600160</v>
          </cell>
        </row>
        <row r="1344">
          <cell r="A1344" t="str">
            <v>7687650600160</v>
          </cell>
        </row>
        <row r="1345">
          <cell r="A1345" t="str">
            <v>7740-6913</v>
          </cell>
        </row>
        <row r="1346">
          <cell r="A1346" t="str">
            <v>7774-6227</v>
          </cell>
        </row>
        <row r="1347">
          <cell r="A1347" t="str">
            <v>7791-6635</v>
          </cell>
        </row>
        <row r="1348">
          <cell r="A1348" t="str">
            <v>7976-6274</v>
          </cell>
        </row>
        <row r="1349">
          <cell r="A1349" t="str">
            <v>8-40-101</v>
          </cell>
        </row>
        <row r="1350">
          <cell r="A1350" t="str">
            <v>80217</v>
          </cell>
        </row>
        <row r="1351">
          <cell r="A1351" t="str">
            <v>80239</v>
          </cell>
        </row>
        <row r="1352">
          <cell r="A1352" t="str">
            <v>80650</v>
          </cell>
        </row>
        <row r="1353">
          <cell r="A1353" t="str">
            <v>82-1517C1</v>
          </cell>
        </row>
        <row r="1354">
          <cell r="A1354" t="str">
            <v>84999</v>
          </cell>
        </row>
        <row r="1355">
          <cell r="A1355" t="str">
            <v>85861</v>
          </cell>
        </row>
        <row r="1356">
          <cell r="A1356" t="str">
            <v>85861</v>
          </cell>
        </row>
        <row r="1357">
          <cell r="A1357" t="str">
            <v>90-2-29</v>
          </cell>
        </row>
        <row r="1358">
          <cell r="A1358" t="str">
            <v>90-28-27</v>
          </cell>
        </row>
        <row r="1359">
          <cell r="A1359" t="str">
            <v>90-3-21X</v>
          </cell>
        </row>
        <row r="1360">
          <cell r="A1360" t="str">
            <v>90-3-21X</v>
          </cell>
        </row>
        <row r="1361">
          <cell r="A1361" t="str">
            <v>90-4-11-1</v>
          </cell>
        </row>
        <row r="1362">
          <cell r="A1362" t="str">
            <v>90-4-11-1</v>
          </cell>
        </row>
        <row r="1363">
          <cell r="A1363" t="str">
            <v>90-4-311-1</v>
          </cell>
        </row>
        <row r="1364">
          <cell r="A1364" t="str">
            <v>90-4-321-1X</v>
          </cell>
        </row>
        <row r="1365">
          <cell r="A1365" t="str">
            <v>90-4-321-1X</v>
          </cell>
        </row>
        <row r="1366">
          <cell r="A1366" t="str">
            <v>90-4-371-1</v>
          </cell>
        </row>
        <row r="1367">
          <cell r="A1367" t="str">
            <v>90-4-751-1</v>
          </cell>
        </row>
        <row r="1368">
          <cell r="A1368" t="str">
            <v>90-4-751-1</v>
          </cell>
        </row>
        <row r="1369">
          <cell r="A1369" t="str">
            <v>90-40-11</v>
          </cell>
        </row>
        <row r="1370">
          <cell r="A1370" t="str">
            <v>90-53-11</v>
          </cell>
        </row>
        <row r="1371">
          <cell r="A1371" t="str">
            <v>90-70-28X</v>
          </cell>
        </row>
        <row r="1372">
          <cell r="A1372" t="str">
            <v>90-70-39M</v>
          </cell>
        </row>
        <row r="1373">
          <cell r="A1373" t="str">
            <v>951536HD</v>
          </cell>
        </row>
        <row r="1374">
          <cell r="A1374" t="str">
            <v>951781HD</v>
          </cell>
        </row>
        <row r="1375">
          <cell r="A1375" t="str">
            <v>951782HD</v>
          </cell>
        </row>
        <row r="1376">
          <cell r="A1376" t="str">
            <v>951942HD</v>
          </cell>
        </row>
        <row r="1377">
          <cell r="A1377" t="str">
            <v>952022HD</v>
          </cell>
        </row>
        <row r="1378">
          <cell r="A1378" t="str">
            <v>952023HD</v>
          </cell>
        </row>
        <row r="1379">
          <cell r="A1379" t="str">
            <v>9687400100519</v>
          </cell>
        </row>
        <row r="1380">
          <cell r="A1380" t="str">
            <v>9687450300551</v>
          </cell>
        </row>
        <row r="1381">
          <cell r="A1381" t="str">
            <v>9687450300551</v>
          </cell>
        </row>
        <row r="1382">
          <cell r="A1382" t="str">
            <v>98-893X</v>
          </cell>
        </row>
        <row r="1383">
          <cell r="A1383" t="str">
            <v>98-966X1</v>
          </cell>
        </row>
        <row r="1384">
          <cell r="A1384" t="str">
            <v>98-983X</v>
          </cell>
        </row>
        <row r="1385">
          <cell r="A1385" t="str">
            <v>BA201230</v>
          </cell>
        </row>
        <row r="1386">
          <cell r="A1386" t="str">
            <v>BA201385-X</v>
          </cell>
        </row>
        <row r="1387">
          <cell r="A1387" t="str">
            <v>BA201841</v>
          </cell>
        </row>
        <row r="1388">
          <cell r="A1388" t="str">
            <v>BA201868</v>
          </cell>
        </row>
        <row r="1389">
          <cell r="A1389" t="str">
            <v>BA202051</v>
          </cell>
        </row>
        <row r="1390">
          <cell r="A1390" t="str">
            <v>BA202052</v>
          </cell>
        </row>
        <row r="1391">
          <cell r="A1391" t="str">
            <v>BA202052</v>
          </cell>
        </row>
        <row r="1392">
          <cell r="A1392" t="str">
            <v>BA202054</v>
          </cell>
        </row>
        <row r="1393">
          <cell r="A1393" t="str">
            <v>BA202055</v>
          </cell>
        </row>
        <row r="1394">
          <cell r="A1394" t="str">
            <v>BA202056</v>
          </cell>
        </row>
        <row r="1395">
          <cell r="A1395" t="str">
            <v>BA202061</v>
          </cell>
        </row>
        <row r="1396">
          <cell r="A1396" t="str">
            <v>BA202194</v>
          </cell>
        </row>
        <row r="1397">
          <cell r="A1397" t="str">
            <v>BA202310</v>
          </cell>
        </row>
        <row r="1398">
          <cell r="A1398" t="str">
            <v>BA202310</v>
          </cell>
        </row>
        <row r="1399">
          <cell r="A1399" t="str">
            <v>BA202449</v>
          </cell>
        </row>
        <row r="1400">
          <cell r="A1400" t="str">
            <v>BA202449</v>
          </cell>
        </row>
        <row r="1401">
          <cell r="A1401" t="str">
            <v>BA202497</v>
          </cell>
        </row>
        <row r="1402">
          <cell r="A1402" t="str">
            <v>BA202498</v>
          </cell>
        </row>
        <row r="1403">
          <cell r="A1403" t="str">
            <v>BA202645</v>
          </cell>
        </row>
        <row r="1404">
          <cell r="A1404" t="str">
            <v>BA202652</v>
          </cell>
        </row>
        <row r="1405">
          <cell r="A1405" t="str">
            <v>BA202662-1</v>
          </cell>
        </row>
        <row r="1406">
          <cell r="A1406" t="str">
            <v>BA202662-2</v>
          </cell>
        </row>
        <row r="1407">
          <cell r="A1407" t="str">
            <v>BA202662-3</v>
          </cell>
        </row>
        <row r="1408">
          <cell r="A1408" t="str">
            <v>BA202693</v>
          </cell>
        </row>
        <row r="1409">
          <cell r="A1409" t="str">
            <v>BA202722</v>
          </cell>
        </row>
        <row r="1410">
          <cell r="A1410" t="str">
            <v>BA202727</v>
          </cell>
        </row>
        <row r="1411">
          <cell r="A1411" t="str">
            <v>BA202747</v>
          </cell>
        </row>
        <row r="1412">
          <cell r="A1412" t="str">
            <v>BA202747-1</v>
          </cell>
        </row>
        <row r="1413">
          <cell r="A1413" t="str">
            <v>BA202748</v>
          </cell>
        </row>
        <row r="1414">
          <cell r="A1414" t="str">
            <v>BA202749</v>
          </cell>
        </row>
        <row r="1415">
          <cell r="A1415" t="str">
            <v>BA202770</v>
          </cell>
        </row>
        <row r="1416">
          <cell r="A1416" t="str">
            <v>BA202787</v>
          </cell>
        </row>
        <row r="1417">
          <cell r="A1417" t="str">
            <v>BA202788</v>
          </cell>
        </row>
        <row r="1418">
          <cell r="A1418" t="str">
            <v>BA202789-X</v>
          </cell>
        </row>
        <row r="1419">
          <cell r="A1419" t="str">
            <v>BA202814</v>
          </cell>
        </row>
        <row r="1420">
          <cell r="A1420" t="str">
            <v>BA202818</v>
          </cell>
        </row>
        <row r="1421">
          <cell r="A1421" t="str">
            <v>BA202835</v>
          </cell>
        </row>
        <row r="1422">
          <cell r="A1422" t="str">
            <v>BA202861</v>
          </cell>
        </row>
        <row r="1423">
          <cell r="A1423" t="str">
            <v>BA202862</v>
          </cell>
        </row>
        <row r="1424">
          <cell r="A1424" t="str">
            <v>BA202865-X</v>
          </cell>
        </row>
        <row r="1425">
          <cell r="A1425" t="str">
            <v>BA202865-X</v>
          </cell>
        </row>
        <row r="1426">
          <cell r="A1426" t="str">
            <v>BA202930</v>
          </cell>
        </row>
        <row r="1427">
          <cell r="A1427" t="str">
            <v>BA202934</v>
          </cell>
        </row>
        <row r="1428">
          <cell r="A1428" t="str">
            <v>BA202936-1</v>
          </cell>
        </row>
        <row r="1429">
          <cell r="A1429" t="str">
            <v>BA202936-2</v>
          </cell>
        </row>
        <row r="1430">
          <cell r="A1430" t="str">
            <v>BA203169-1</v>
          </cell>
        </row>
        <row r="1431">
          <cell r="A1431" t="str">
            <v>BA203169-2</v>
          </cell>
        </row>
        <row r="1432">
          <cell r="A1432" t="str">
            <v>BA203181</v>
          </cell>
        </row>
        <row r="1433">
          <cell r="A1433" t="str">
            <v>BA203254</v>
          </cell>
        </row>
        <row r="1434">
          <cell r="A1434" t="str">
            <v>BA203263-1</v>
          </cell>
        </row>
        <row r="1435">
          <cell r="A1435" t="str">
            <v>BA203263-2</v>
          </cell>
        </row>
        <row r="1436">
          <cell r="A1436" t="str">
            <v>BA203267-1</v>
          </cell>
        </row>
        <row r="1437">
          <cell r="A1437" t="str">
            <v>BA203267-2</v>
          </cell>
        </row>
        <row r="1438">
          <cell r="A1438" t="str">
            <v>BA203287</v>
          </cell>
        </row>
        <row r="1439">
          <cell r="A1439" t="str">
            <v>BA203301</v>
          </cell>
        </row>
        <row r="1440">
          <cell r="A1440" t="str">
            <v>BA203302</v>
          </cell>
        </row>
        <row r="1441">
          <cell r="A1441" t="str">
            <v>BA203304</v>
          </cell>
        </row>
        <row r="1442">
          <cell r="A1442" t="str">
            <v>BA203338-1</v>
          </cell>
        </row>
        <row r="1443">
          <cell r="A1443" t="str">
            <v>BA203338-2</v>
          </cell>
        </row>
        <row r="1444">
          <cell r="A1444" t="str">
            <v>BA203362-1</v>
          </cell>
        </row>
        <row r="1445">
          <cell r="A1445" t="str">
            <v>BA203362-2</v>
          </cell>
        </row>
        <row r="1446">
          <cell r="A1446" t="str">
            <v>BA203396</v>
          </cell>
        </row>
        <row r="1447">
          <cell r="A1447" t="str">
            <v>BA203424</v>
          </cell>
        </row>
        <row r="1448">
          <cell r="A1448" t="str">
            <v>BA203539</v>
          </cell>
        </row>
        <row r="1449">
          <cell r="A1449" t="str">
            <v>BA203539-1</v>
          </cell>
        </row>
        <row r="1450">
          <cell r="A1450" t="str">
            <v>BA203540</v>
          </cell>
        </row>
        <row r="1451">
          <cell r="A1451" t="str">
            <v>BA203540-1</v>
          </cell>
        </row>
        <row r="1452">
          <cell r="A1452" t="str">
            <v>BA203573</v>
          </cell>
        </row>
        <row r="1453">
          <cell r="A1453" t="str">
            <v>BA203581-1</v>
          </cell>
        </row>
        <row r="1454">
          <cell r="A1454" t="str">
            <v>BA203581-2</v>
          </cell>
        </row>
        <row r="1455">
          <cell r="A1455" t="str">
            <v>BA203582</v>
          </cell>
        </row>
        <row r="1456">
          <cell r="A1456" t="str">
            <v>BA203626</v>
          </cell>
        </row>
        <row r="1457">
          <cell r="A1457" t="str">
            <v>BA203640-1</v>
          </cell>
        </row>
        <row r="1458">
          <cell r="A1458" t="str">
            <v>BA203640-2</v>
          </cell>
        </row>
        <row r="1459">
          <cell r="A1459" t="str">
            <v>BA203709-1</v>
          </cell>
        </row>
        <row r="1460">
          <cell r="A1460" t="str">
            <v>BA203709-2</v>
          </cell>
        </row>
        <row r="1461">
          <cell r="A1461" t="str">
            <v>BA203811-1</v>
          </cell>
        </row>
        <row r="1462">
          <cell r="A1462" t="str">
            <v>BA203811-2</v>
          </cell>
        </row>
        <row r="1463">
          <cell r="A1463" t="str">
            <v>BA203865</v>
          </cell>
        </row>
        <row r="1464">
          <cell r="A1464" t="str">
            <v>BA203887</v>
          </cell>
        </row>
        <row r="1465">
          <cell r="A1465" t="str">
            <v>BA203897-3</v>
          </cell>
        </row>
        <row r="1466">
          <cell r="A1466" t="str">
            <v>BA203965</v>
          </cell>
        </row>
        <row r="1467">
          <cell r="A1467" t="str">
            <v>BA203970-1</v>
          </cell>
        </row>
        <row r="1468">
          <cell r="A1468" t="str">
            <v>BA203970-2</v>
          </cell>
        </row>
        <row r="1469">
          <cell r="A1469" t="str">
            <v>BA203970-3</v>
          </cell>
        </row>
        <row r="1470">
          <cell r="A1470" t="str">
            <v>BA401062-X</v>
          </cell>
        </row>
        <row r="1471">
          <cell r="A1471" t="str">
            <v>BA401064-X</v>
          </cell>
        </row>
        <row r="1472">
          <cell r="A1472" t="str">
            <v>BA401067-X</v>
          </cell>
        </row>
        <row r="1473">
          <cell r="A1473" t="str">
            <v>BA401092-X</v>
          </cell>
        </row>
        <row r="1474">
          <cell r="A1474" t="str">
            <v>BA401092-X</v>
          </cell>
        </row>
        <row r="1475">
          <cell r="A1475" t="str">
            <v>BA401097-X</v>
          </cell>
        </row>
        <row r="1476">
          <cell r="A1476" t="str">
            <v>BA401113-X</v>
          </cell>
        </row>
        <row r="1477">
          <cell r="A1477" t="str">
            <v>BA401116-X</v>
          </cell>
        </row>
        <row r="1478">
          <cell r="A1478" t="str">
            <v>BA401120-X</v>
          </cell>
        </row>
        <row r="1479">
          <cell r="A1479" t="str">
            <v>BA401122-X</v>
          </cell>
        </row>
        <row r="1480">
          <cell r="A1480" t="str">
            <v>BA401146-X</v>
          </cell>
        </row>
        <row r="1481">
          <cell r="A1481" t="str">
            <v>BA401148-X</v>
          </cell>
        </row>
        <row r="1482">
          <cell r="A1482" t="str">
            <v>BA401153-1X</v>
          </cell>
        </row>
        <row r="1483">
          <cell r="A1483" t="str">
            <v>BA401154-1X</v>
          </cell>
        </row>
        <row r="1484">
          <cell r="A1484" t="str">
            <v>BA401155-1X</v>
          </cell>
        </row>
        <row r="1485">
          <cell r="A1485" t="str">
            <v>BA401156-1X</v>
          </cell>
        </row>
        <row r="1486">
          <cell r="A1486" t="str">
            <v>BA401156-1X</v>
          </cell>
        </row>
        <row r="1487">
          <cell r="A1487" t="str">
            <v>BA401157-1X</v>
          </cell>
        </row>
        <row r="1488">
          <cell r="A1488" t="str">
            <v>BA401178-X</v>
          </cell>
        </row>
        <row r="1489">
          <cell r="A1489" t="str">
            <v>BA401179-X</v>
          </cell>
        </row>
        <row r="1490">
          <cell r="A1490" t="str">
            <v>BA401186-X</v>
          </cell>
        </row>
        <row r="1491">
          <cell r="A1491" t="str">
            <v>BA401187-X</v>
          </cell>
        </row>
        <row r="1492">
          <cell r="A1492" t="str">
            <v>BA401190-X</v>
          </cell>
        </row>
        <row r="1493">
          <cell r="A1493" t="str">
            <v>BA401190-X</v>
          </cell>
        </row>
        <row r="1494">
          <cell r="A1494" t="str">
            <v>BA401193-X</v>
          </cell>
        </row>
        <row r="1495">
          <cell r="A1495" t="str">
            <v>BA401193-X</v>
          </cell>
        </row>
        <row r="1496">
          <cell r="A1496" t="str">
            <v>BA401196-X</v>
          </cell>
        </row>
        <row r="1497">
          <cell r="A1497" t="str">
            <v>BA401197-X</v>
          </cell>
        </row>
        <row r="1498">
          <cell r="A1498" t="str">
            <v>BA401202-X</v>
          </cell>
        </row>
        <row r="1499">
          <cell r="A1499" t="str">
            <v>BA401202-X</v>
          </cell>
        </row>
        <row r="1500">
          <cell r="A1500" t="str">
            <v>BA401202-X</v>
          </cell>
        </row>
        <row r="1501">
          <cell r="A1501" t="str">
            <v>BA401205-X</v>
          </cell>
        </row>
        <row r="1502">
          <cell r="A1502" t="str">
            <v>BA401212-X</v>
          </cell>
        </row>
        <row r="1503">
          <cell r="A1503" t="str">
            <v>BA401214-X</v>
          </cell>
        </row>
        <row r="1504">
          <cell r="A1504" t="str">
            <v>BA401215-X</v>
          </cell>
        </row>
        <row r="1505">
          <cell r="A1505" t="str">
            <v>BA401216-X</v>
          </cell>
        </row>
        <row r="1506">
          <cell r="A1506" t="str">
            <v>BA401217-X</v>
          </cell>
        </row>
        <row r="1507">
          <cell r="A1507" t="str">
            <v>BA401219-X</v>
          </cell>
        </row>
        <row r="1508">
          <cell r="A1508" t="str">
            <v>BA401220-X</v>
          </cell>
        </row>
        <row r="1509">
          <cell r="A1509" t="str">
            <v>BA401223-X</v>
          </cell>
        </row>
        <row r="1510">
          <cell r="A1510" t="str">
            <v>BA401227-X</v>
          </cell>
        </row>
        <row r="1511">
          <cell r="A1511" t="str">
            <v>BA401227-X</v>
          </cell>
        </row>
        <row r="1512">
          <cell r="A1512" t="str">
            <v>BA401227-X</v>
          </cell>
        </row>
        <row r="1513">
          <cell r="A1513" t="str">
            <v>BA401227-X</v>
          </cell>
        </row>
        <row r="1514">
          <cell r="A1514" t="str">
            <v>BA401227-X</v>
          </cell>
        </row>
        <row r="1515">
          <cell r="A1515" t="str">
            <v>BA401227-X</v>
          </cell>
        </row>
        <row r="1516">
          <cell r="A1516" t="str">
            <v>BA401230-X</v>
          </cell>
        </row>
        <row r="1517">
          <cell r="A1517" t="str">
            <v>BA401231-X</v>
          </cell>
        </row>
        <row r="1518">
          <cell r="A1518" t="str">
            <v>BA401232-X</v>
          </cell>
        </row>
        <row r="1519">
          <cell r="A1519" t="str">
            <v>BA401232-X</v>
          </cell>
        </row>
        <row r="1520">
          <cell r="A1520" t="str">
            <v>BA401233-X</v>
          </cell>
        </row>
        <row r="1521">
          <cell r="A1521" t="str">
            <v>BA401234-X</v>
          </cell>
        </row>
        <row r="1522">
          <cell r="A1522" t="str">
            <v>BA401235-X</v>
          </cell>
        </row>
        <row r="1523">
          <cell r="A1523" t="str">
            <v>BA401235-X</v>
          </cell>
        </row>
        <row r="1524">
          <cell r="A1524" t="str">
            <v>BA401235-X</v>
          </cell>
        </row>
        <row r="1525">
          <cell r="A1525" t="str">
            <v>BA401236-X</v>
          </cell>
        </row>
        <row r="1526">
          <cell r="A1526" t="str">
            <v>BA401237-X</v>
          </cell>
        </row>
        <row r="1527">
          <cell r="A1527" t="str">
            <v>BA401237-X</v>
          </cell>
        </row>
        <row r="1528">
          <cell r="A1528" t="str">
            <v>BA401245-X</v>
          </cell>
        </row>
        <row r="1529">
          <cell r="A1529" t="str">
            <v>BA401270-X</v>
          </cell>
        </row>
        <row r="1530">
          <cell r="A1530" t="str">
            <v>BA401271-X</v>
          </cell>
        </row>
        <row r="1531">
          <cell r="A1531" t="str">
            <v>BA401277-X</v>
          </cell>
        </row>
        <row r="1532">
          <cell r="A1532" t="str">
            <v>BA401288-X</v>
          </cell>
        </row>
        <row r="1533">
          <cell r="A1533" t="str">
            <v>BA401290-X</v>
          </cell>
        </row>
        <row r="1534">
          <cell r="A1534" t="str">
            <v>BA401295-X</v>
          </cell>
        </row>
        <row r="1535">
          <cell r="A1535" t="str">
            <v>BA401297-X</v>
          </cell>
        </row>
        <row r="1536">
          <cell r="A1536" t="str">
            <v>BA401303-X</v>
          </cell>
        </row>
        <row r="1537">
          <cell r="A1537" t="str">
            <v>BA401304-X</v>
          </cell>
        </row>
        <row r="1538">
          <cell r="A1538" t="str">
            <v>BA401306-X</v>
          </cell>
        </row>
        <row r="1539">
          <cell r="A1539" t="str">
            <v>BA401306-X</v>
          </cell>
        </row>
        <row r="1540">
          <cell r="A1540" t="str">
            <v>BA401307-X</v>
          </cell>
        </row>
        <row r="1541">
          <cell r="A1541" t="str">
            <v>BA401316-X</v>
          </cell>
        </row>
        <row r="1542">
          <cell r="A1542" t="str">
            <v>BA401318-X</v>
          </cell>
        </row>
        <row r="1543">
          <cell r="A1543" t="str">
            <v>BA401320-X</v>
          </cell>
        </row>
        <row r="1544">
          <cell r="A1544" t="str">
            <v>BA401323-X</v>
          </cell>
        </row>
        <row r="1545">
          <cell r="A1545" t="str">
            <v>BA401323-X</v>
          </cell>
        </row>
        <row r="1546">
          <cell r="A1546" t="str">
            <v>BA401324-X</v>
          </cell>
        </row>
        <row r="1547">
          <cell r="A1547" t="str">
            <v>BA401325-X</v>
          </cell>
        </row>
        <row r="1548">
          <cell r="A1548" t="str">
            <v>BA401327-X</v>
          </cell>
        </row>
        <row r="1549">
          <cell r="A1549" t="str">
            <v>BA401328-X</v>
          </cell>
        </row>
        <row r="1550">
          <cell r="A1550" t="str">
            <v>BA401328-X</v>
          </cell>
        </row>
        <row r="1551">
          <cell r="A1551" t="str">
            <v>BA401343</v>
          </cell>
        </row>
        <row r="1552">
          <cell r="A1552" t="str">
            <v>BA401348</v>
          </cell>
        </row>
        <row r="1553">
          <cell r="A1553" t="str">
            <v>BA401349</v>
          </cell>
        </row>
        <row r="1554">
          <cell r="A1554" t="str">
            <v>BA401377-X</v>
          </cell>
        </row>
        <row r="1555">
          <cell r="A1555" t="str">
            <v>BA401378-X</v>
          </cell>
        </row>
        <row r="1556">
          <cell r="A1556" t="str">
            <v>BA401378-X</v>
          </cell>
        </row>
        <row r="1557">
          <cell r="A1557" t="str">
            <v>BA401379-X</v>
          </cell>
        </row>
        <row r="1558">
          <cell r="A1558" t="str">
            <v>BA401381-X</v>
          </cell>
        </row>
        <row r="1559">
          <cell r="A1559" t="str">
            <v>BA401388-X</v>
          </cell>
        </row>
        <row r="1560">
          <cell r="A1560" t="str">
            <v>BA401392-X</v>
          </cell>
        </row>
        <row r="1561">
          <cell r="A1561" t="str">
            <v>BA401394-X</v>
          </cell>
        </row>
        <row r="1562">
          <cell r="A1562" t="str">
            <v>BA401415-X</v>
          </cell>
        </row>
        <row r="1563">
          <cell r="A1563" t="str">
            <v>BA401416-X</v>
          </cell>
        </row>
        <row r="1564">
          <cell r="A1564" t="str">
            <v>BA401417-X</v>
          </cell>
        </row>
        <row r="1565">
          <cell r="A1565" t="str">
            <v>BA401419-X</v>
          </cell>
        </row>
        <row r="1566">
          <cell r="A1566" t="str">
            <v>BA401422-X</v>
          </cell>
        </row>
        <row r="1567">
          <cell r="A1567" t="str">
            <v>BA401423-X</v>
          </cell>
        </row>
        <row r="1568">
          <cell r="A1568" t="str">
            <v>BA401423-X</v>
          </cell>
        </row>
        <row r="1569">
          <cell r="A1569" t="str">
            <v>BA401431-X</v>
          </cell>
        </row>
        <row r="1570">
          <cell r="A1570" t="str">
            <v>BA401433-X</v>
          </cell>
        </row>
        <row r="1571">
          <cell r="A1571" t="str">
            <v>BA401461-X</v>
          </cell>
        </row>
        <row r="1572">
          <cell r="A1572" t="str">
            <v>BA401470-X</v>
          </cell>
        </row>
        <row r="1573">
          <cell r="A1573" t="str">
            <v>BA401483-X</v>
          </cell>
        </row>
        <row r="1574">
          <cell r="A1574" t="str">
            <v>BA401524-X</v>
          </cell>
        </row>
        <row r="1575">
          <cell r="A1575" t="str">
            <v>BA401524-X</v>
          </cell>
        </row>
        <row r="1576">
          <cell r="A1576" t="str">
            <v>BA401540-X</v>
          </cell>
        </row>
        <row r="1577">
          <cell r="A1577" t="str">
            <v>BA401567-X</v>
          </cell>
        </row>
        <row r="1578">
          <cell r="A1578" t="str">
            <v>BA401570-X</v>
          </cell>
        </row>
        <row r="1579">
          <cell r="A1579" t="str">
            <v>BA401571-X</v>
          </cell>
        </row>
        <row r="1580">
          <cell r="A1580" t="str">
            <v>BA401572-X</v>
          </cell>
        </row>
        <row r="1581">
          <cell r="A1581" t="str">
            <v>BA401573-X</v>
          </cell>
        </row>
        <row r="1582">
          <cell r="A1582" t="str">
            <v>BA401599-X</v>
          </cell>
        </row>
        <row r="1583">
          <cell r="A1583" t="str">
            <v>BA401615-X</v>
          </cell>
        </row>
        <row r="1584">
          <cell r="A1584" t="str">
            <v>BA401615-X</v>
          </cell>
        </row>
        <row r="1585">
          <cell r="A1585" t="str">
            <v>BA401634-X</v>
          </cell>
        </row>
        <row r="1586">
          <cell r="A1586" t="str">
            <v>BA401638-X</v>
          </cell>
        </row>
        <row r="1587">
          <cell r="A1587" t="str">
            <v>BA401638-X</v>
          </cell>
        </row>
        <row r="1588">
          <cell r="A1588" t="str">
            <v>BA401643-X</v>
          </cell>
        </row>
        <row r="1589">
          <cell r="A1589" t="str">
            <v>BA401643-X</v>
          </cell>
        </row>
        <row r="1590">
          <cell r="A1590" t="str">
            <v>BA401643-X</v>
          </cell>
        </row>
        <row r="1591">
          <cell r="A1591" t="str">
            <v>BA401678-X</v>
          </cell>
        </row>
        <row r="1592">
          <cell r="A1592" t="str">
            <v>BA401689-X</v>
          </cell>
        </row>
        <row r="1593">
          <cell r="A1593" t="str">
            <v>BA402007-X</v>
          </cell>
        </row>
        <row r="1594">
          <cell r="A1594" t="str">
            <v>BA402028-X</v>
          </cell>
        </row>
        <row r="1595">
          <cell r="A1595" t="str">
            <v>BA402041-X</v>
          </cell>
        </row>
        <row r="1596">
          <cell r="A1596" t="str">
            <v>BA402042-X</v>
          </cell>
        </row>
        <row r="1597">
          <cell r="A1597" t="str">
            <v>BA402058-X</v>
          </cell>
        </row>
        <row r="1598">
          <cell r="A1598" t="str">
            <v>BA402058-X</v>
          </cell>
        </row>
        <row r="1599">
          <cell r="A1599" t="str">
            <v>BA402059-X</v>
          </cell>
        </row>
        <row r="1600">
          <cell r="A1600" t="str">
            <v>BA402059-X</v>
          </cell>
        </row>
        <row r="1601">
          <cell r="A1601" t="str">
            <v>BA402060-X</v>
          </cell>
        </row>
        <row r="1602">
          <cell r="A1602" t="str">
            <v>BA402060-X</v>
          </cell>
        </row>
        <row r="1603">
          <cell r="A1603" t="str">
            <v>BA402061-X</v>
          </cell>
        </row>
        <row r="1604">
          <cell r="A1604" t="str">
            <v>BA402062-X</v>
          </cell>
        </row>
        <row r="1605">
          <cell r="A1605" t="str">
            <v>BA402066-X</v>
          </cell>
        </row>
        <row r="1606">
          <cell r="A1606" t="str">
            <v>BA402069-X</v>
          </cell>
        </row>
        <row r="1607">
          <cell r="A1607" t="str">
            <v>BA402070-X</v>
          </cell>
        </row>
        <row r="1608">
          <cell r="A1608" t="str">
            <v>BA402070-X</v>
          </cell>
        </row>
        <row r="1609">
          <cell r="A1609" t="str">
            <v>BA402071-X</v>
          </cell>
        </row>
        <row r="1610">
          <cell r="A1610" t="str">
            <v>BA402071-X</v>
          </cell>
        </row>
        <row r="1611">
          <cell r="A1611" t="str">
            <v>BA402072-X</v>
          </cell>
        </row>
        <row r="1612">
          <cell r="A1612" t="str">
            <v>BA402073-X</v>
          </cell>
        </row>
        <row r="1613">
          <cell r="A1613" t="str">
            <v>BA402079-X</v>
          </cell>
        </row>
        <row r="1614">
          <cell r="A1614" t="str">
            <v>BA402092-X</v>
          </cell>
        </row>
        <row r="1615">
          <cell r="A1615" t="str">
            <v>BA402103-X</v>
          </cell>
        </row>
        <row r="1616">
          <cell r="A1616" t="str">
            <v>BA402104-X</v>
          </cell>
        </row>
        <row r="1617">
          <cell r="A1617" t="str">
            <v>BA402104-X</v>
          </cell>
        </row>
        <row r="1618">
          <cell r="A1618" t="str">
            <v>BA402114-X</v>
          </cell>
        </row>
        <row r="1619">
          <cell r="A1619" t="str">
            <v>BA402115-X</v>
          </cell>
        </row>
        <row r="1620">
          <cell r="A1620" t="str">
            <v>BA402117-X</v>
          </cell>
        </row>
        <row r="1621">
          <cell r="A1621" t="str">
            <v>BA402117-X</v>
          </cell>
        </row>
        <row r="1622">
          <cell r="A1622" t="str">
            <v>SPL100-1X</v>
          </cell>
        </row>
        <row r="1623">
          <cell r="A1623" t="str">
            <v>SPL100X</v>
          </cell>
        </row>
        <row r="1624">
          <cell r="A1624" t="str">
            <v>SPL140-1X</v>
          </cell>
        </row>
        <row r="1625">
          <cell r="A1625" t="str">
            <v>SPL140-1XS</v>
          </cell>
        </row>
        <row r="1626">
          <cell r="A1626" t="str">
            <v>SPL140-1XS</v>
          </cell>
        </row>
        <row r="1627">
          <cell r="A1627" t="str">
            <v>SPL140-1XS</v>
          </cell>
        </row>
        <row r="1628">
          <cell r="A1628" t="str">
            <v>SPL140X</v>
          </cell>
        </row>
        <row r="1629">
          <cell r="A1629" t="str">
            <v>SPL140XS</v>
          </cell>
        </row>
        <row r="1630">
          <cell r="A1630" t="str">
            <v>SPL170-1X</v>
          </cell>
        </row>
        <row r="1631">
          <cell r="A1631" t="str">
            <v>SPL170-1XS</v>
          </cell>
        </row>
        <row r="1632">
          <cell r="A1632" t="str">
            <v>SPL170-1XS</v>
          </cell>
        </row>
        <row r="1633">
          <cell r="A1633" t="str">
            <v>SPL170-1XS</v>
          </cell>
        </row>
        <row r="1634">
          <cell r="A1634" t="str">
            <v>SPL170X</v>
          </cell>
        </row>
        <row r="1635">
          <cell r="A1635" t="str">
            <v>SPL170XS</v>
          </cell>
        </row>
        <row r="1636">
          <cell r="A1636" t="str">
            <v>SPL250-1X</v>
          </cell>
        </row>
        <row r="1637">
          <cell r="A1637" t="str">
            <v>SPL250-1XS</v>
          </cell>
        </row>
        <row r="1638">
          <cell r="A1638" t="str">
            <v>SPL250-1XS</v>
          </cell>
        </row>
        <row r="1639">
          <cell r="A1639" t="str">
            <v>SPL250-1XS</v>
          </cell>
        </row>
        <row r="1640">
          <cell r="A1640" t="str">
            <v>SPL250X</v>
          </cell>
        </row>
        <row r="1641">
          <cell r="A1641" t="str">
            <v>SPL250XS</v>
          </cell>
        </row>
        <row r="1642">
          <cell r="A1642" t="str">
            <v>SPL36-1X</v>
          </cell>
        </row>
        <row r="1643">
          <cell r="A1643" t="str">
            <v>SPL36-1X</v>
          </cell>
        </row>
        <row r="1644">
          <cell r="A1644" t="str">
            <v>SPL55-1X</v>
          </cell>
        </row>
        <row r="1645">
          <cell r="A1645" t="str">
            <v>SPL55-1XS</v>
          </cell>
        </row>
        <row r="1646">
          <cell r="A1646" t="str">
            <v>SPL55X</v>
          </cell>
        </row>
        <row r="1647">
          <cell r="A1647" t="str">
            <v>SPL55X</v>
          </cell>
        </row>
        <row r="1648">
          <cell r="A1648" t="str">
            <v>SPL55XS</v>
          </cell>
        </row>
        <row r="1649">
          <cell r="A1649" t="str">
            <v>SPL70-1X</v>
          </cell>
        </row>
        <row r="1650">
          <cell r="A1650" t="str">
            <v>SPL70-1X</v>
          </cell>
        </row>
        <row r="1651">
          <cell r="A1651" t="str">
            <v>SPL70-1X</v>
          </cell>
        </row>
        <row r="1652">
          <cell r="A1652" t="str">
            <v>SPL70-1XS</v>
          </cell>
        </row>
        <row r="1653">
          <cell r="A1653" t="str">
            <v>SPL70X</v>
          </cell>
        </row>
        <row r="1654">
          <cell r="A1654" t="str">
            <v>SPL70XS</v>
          </cell>
        </row>
        <row r="1655">
          <cell r="A1655" t="str">
            <v>SPL90-1X</v>
          </cell>
        </row>
        <row r="1656">
          <cell r="A1656" t="str">
            <v>SPL90-1XS</v>
          </cell>
        </row>
        <row r="1657">
          <cell r="A1657" t="str">
            <v>SPL90-1XS</v>
          </cell>
        </row>
        <row r="1658">
          <cell r="A1658" t="str">
            <v>SPL90-1XS</v>
          </cell>
        </row>
        <row r="1659">
          <cell r="A1659" t="str">
            <v>000.3427313 M1</v>
          </cell>
        </row>
        <row r="1660">
          <cell r="A1660" t="str">
            <v>000.3427443 M1</v>
          </cell>
        </row>
        <row r="1661">
          <cell r="A1661" t="str">
            <v>000.3427460 M1</v>
          </cell>
        </row>
        <row r="1662">
          <cell r="A1662" t="str">
            <v>000.3427463 M1</v>
          </cell>
        </row>
        <row r="1663">
          <cell r="A1663" t="str">
            <v>000.3427838 M1</v>
          </cell>
        </row>
        <row r="1664">
          <cell r="A1664" t="str">
            <v>000.359236 X1</v>
          </cell>
        </row>
        <row r="1665">
          <cell r="A1665" t="str">
            <v>000.638110</v>
          </cell>
        </row>
        <row r="1666">
          <cell r="A1666" t="str">
            <v>005.01.0537</v>
          </cell>
        </row>
        <row r="1667">
          <cell r="A1667" t="str">
            <v>005.01.3534</v>
          </cell>
        </row>
        <row r="1668">
          <cell r="A1668" t="str">
            <v>005.09.0762</v>
          </cell>
        </row>
        <row r="1669">
          <cell r="A1669" t="str">
            <v>005.09.0803</v>
          </cell>
        </row>
        <row r="1670">
          <cell r="A1670" t="str">
            <v>005.09.0831</v>
          </cell>
        </row>
        <row r="1671">
          <cell r="A1671" t="str">
            <v>005.09.1039</v>
          </cell>
        </row>
        <row r="1672">
          <cell r="A1672" t="str">
            <v>005.10.0162</v>
          </cell>
        </row>
        <row r="1673">
          <cell r="A1673" t="str">
            <v>005.10.1427</v>
          </cell>
        </row>
        <row r="1674">
          <cell r="A1674" t="str">
            <v>005.10.1457</v>
          </cell>
        </row>
        <row r="1675">
          <cell r="A1675" t="str">
            <v>005.10.2958</v>
          </cell>
        </row>
        <row r="1676">
          <cell r="A1676" t="str">
            <v>005.10.3166</v>
          </cell>
        </row>
        <row r="1677">
          <cell r="A1677" t="str">
            <v>005.10.3180</v>
          </cell>
        </row>
        <row r="1678">
          <cell r="A1678" t="str">
            <v>005.10.3527</v>
          </cell>
        </row>
        <row r="1679">
          <cell r="A1679" t="str">
            <v>005.10.3694</v>
          </cell>
        </row>
        <row r="1680">
          <cell r="A1680" t="str">
            <v>005.10.3697</v>
          </cell>
        </row>
        <row r="1681">
          <cell r="A1681" t="str">
            <v>005.10.3860</v>
          </cell>
        </row>
        <row r="1682">
          <cell r="A1682" t="str">
            <v>005.13.1428</v>
          </cell>
        </row>
        <row r="1683">
          <cell r="A1683" t="str">
            <v>005.72.3547</v>
          </cell>
        </row>
        <row r="1684">
          <cell r="A1684" t="str">
            <v>005.72.3590</v>
          </cell>
        </row>
        <row r="1685">
          <cell r="A1685" t="str">
            <v>01-247C</v>
          </cell>
        </row>
        <row r="1686">
          <cell r="A1686" t="str">
            <v>013.01.1241</v>
          </cell>
        </row>
        <row r="1687">
          <cell r="A1687" t="str">
            <v>013.01.1241</v>
          </cell>
        </row>
        <row r="1688">
          <cell r="A1688" t="str">
            <v>013.01.1241</v>
          </cell>
        </row>
        <row r="1689">
          <cell r="A1689" t="str">
            <v>10154580</v>
          </cell>
        </row>
        <row r="1690">
          <cell r="A1690" t="str">
            <v>10201130</v>
          </cell>
        </row>
        <row r="1691">
          <cell r="A1691" t="str">
            <v>10240715</v>
          </cell>
        </row>
        <row r="1692">
          <cell r="A1692" t="str">
            <v>10322360</v>
          </cell>
        </row>
        <row r="1693">
          <cell r="A1693" t="str">
            <v>10322360</v>
          </cell>
        </row>
        <row r="1694">
          <cell r="A1694" t="str">
            <v>10322393</v>
          </cell>
        </row>
        <row r="1695">
          <cell r="A1695" t="str">
            <v>10322393</v>
          </cell>
        </row>
        <row r="1696">
          <cell r="A1696" t="str">
            <v>10322738</v>
          </cell>
        </row>
        <row r="1697">
          <cell r="A1697" t="str">
            <v>10322738</v>
          </cell>
        </row>
        <row r="1698">
          <cell r="A1698" t="str">
            <v>10322738</v>
          </cell>
        </row>
        <row r="1699">
          <cell r="A1699" t="str">
            <v>10322738</v>
          </cell>
        </row>
        <row r="1700">
          <cell r="A1700" t="str">
            <v>10322738</v>
          </cell>
        </row>
        <row r="1701">
          <cell r="A1701" t="str">
            <v>10322738</v>
          </cell>
        </row>
        <row r="1702">
          <cell r="A1702" t="str">
            <v>10322739</v>
          </cell>
        </row>
        <row r="1703">
          <cell r="A1703" t="str">
            <v>10322739</v>
          </cell>
        </row>
        <row r="1704">
          <cell r="A1704" t="str">
            <v>10322740</v>
          </cell>
        </row>
        <row r="1705">
          <cell r="A1705" t="str">
            <v>10322740</v>
          </cell>
        </row>
        <row r="1706">
          <cell r="A1706" t="str">
            <v>10322742</v>
          </cell>
        </row>
        <row r="1707">
          <cell r="A1707" t="str">
            <v>10322742</v>
          </cell>
        </row>
        <row r="1708">
          <cell r="A1708" t="str">
            <v>10322743</v>
          </cell>
        </row>
        <row r="1709">
          <cell r="A1709" t="str">
            <v>10322743</v>
          </cell>
        </row>
        <row r="1710">
          <cell r="A1710" t="str">
            <v>10322746</v>
          </cell>
        </row>
        <row r="1711">
          <cell r="A1711" t="str">
            <v>10322746</v>
          </cell>
        </row>
        <row r="1712">
          <cell r="A1712" t="str">
            <v>10322748</v>
          </cell>
        </row>
        <row r="1713">
          <cell r="A1713" t="str">
            <v>10322748</v>
          </cell>
        </row>
        <row r="1714">
          <cell r="A1714" t="str">
            <v>10322751</v>
          </cell>
        </row>
        <row r="1715">
          <cell r="A1715" t="str">
            <v>10322751</v>
          </cell>
        </row>
        <row r="1716">
          <cell r="A1716" t="str">
            <v>10322752</v>
          </cell>
        </row>
        <row r="1717">
          <cell r="A1717" t="str">
            <v>10322752</v>
          </cell>
        </row>
        <row r="1718">
          <cell r="A1718" t="str">
            <v>10322753</v>
          </cell>
        </row>
        <row r="1719">
          <cell r="A1719" t="str">
            <v>10322753</v>
          </cell>
        </row>
        <row r="1720">
          <cell r="A1720" t="str">
            <v>10322754</v>
          </cell>
        </row>
        <row r="1721">
          <cell r="A1721" t="str">
            <v>10322754</v>
          </cell>
        </row>
        <row r="1722">
          <cell r="A1722" t="str">
            <v>10322756</v>
          </cell>
        </row>
        <row r="1723">
          <cell r="A1723" t="str">
            <v>10322756</v>
          </cell>
        </row>
        <row r="1724">
          <cell r="A1724" t="str">
            <v>10322757</v>
          </cell>
        </row>
        <row r="1725">
          <cell r="A1725" t="str">
            <v>10322757</v>
          </cell>
        </row>
        <row r="1726">
          <cell r="A1726" t="str">
            <v>10322757</v>
          </cell>
        </row>
        <row r="1727">
          <cell r="A1727" t="str">
            <v>10322758</v>
          </cell>
        </row>
        <row r="1728">
          <cell r="A1728" t="str">
            <v>10322758</v>
          </cell>
        </row>
        <row r="1729">
          <cell r="A1729" t="str">
            <v>10322758</v>
          </cell>
        </row>
        <row r="1730">
          <cell r="A1730" t="str">
            <v>10322759</v>
          </cell>
        </row>
        <row r="1731">
          <cell r="A1731" t="str">
            <v>10322759</v>
          </cell>
        </row>
        <row r="1732">
          <cell r="A1732" t="str">
            <v>10322760</v>
          </cell>
        </row>
        <row r="1733">
          <cell r="A1733" t="str">
            <v>10322760</v>
          </cell>
        </row>
        <row r="1734">
          <cell r="A1734" t="str">
            <v>10322791</v>
          </cell>
        </row>
        <row r="1735">
          <cell r="A1735" t="str">
            <v>10322791</v>
          </cell>
        </row>
        <row r="1736">
          <cell r="A1736" t="str">
            <v>10322792</v>
          </cell>
        </row>
        <row r="1737">
          <cell r="A1737" t="str">
            <v>10322792</v>
          </cell>
        </row>
        <row r="1738">
          <cell r="A1738" t="str">
            <v>10322792</v>
          </cell>
        </row>
        <row r="1739">
          <cell r="A1739" t="str">
            <v>10322792</v>
          </cell>
        </row>
        <row r="1740">
          <cell r="A1740" t="str">
            <v>10322792</v>
          </cell>
        </row>
        <row r="1741">
          <cell r="A1741" t="str">
            <v>10322793</v>
          </cell>
        </row>
        <row r="1742">
          <cell r="A1742" t="str">
            <v>10322793</v>
          </cell>
        </row>
        <row r="1743">
          <cell r="A1743" t="str">
            <v>10322794</v>
          </cell>
        </row>
        <row r="1744">
          <cell r="A1744" t="str">
            <v>10322794</v>
          </cell>
        </row>
        <row r="1745">
          <cell r="A1745" t="str">
            <v>10322795</v>
          </cell>
        </row>
        <row r="1746">
          <cell r="A1746" t="str">
            <v>10322795</v>
          </cell>
        </row>
        <row r="1747">
          <cell r="A1747" t="str">
            <v>10322796</v>
          </cell>
        </row>
        <row r="1748">
          <cell r="A1748" t="str">
            <v>10322796</v>
          </cell>
        </row>
        <row r="1749">
          <cell r="A1749" t="str">
            <v>10322797</v>
          </cell>
        </row>
        <row r="1750">
          <cell r="A1750" t="str">
            <v>10322797</v>
          </cell>
        </row>
        <row r="1751">
          <cell r="A1751" t="str">
            <v>10322798</v>
          </cell>
        </row>
        <row r="1752">
          <cell r="A1752" t="str">
            <v>10322798</v>
          </cell>
        </row>
        <row r="1753">
          <cell r="A1753" t="str">
            <v>10322799</v>
          </cell>
        </row>
        <row r="1754">
          <cell r="A1754" t="str">
            <v>10322799</v>
          </cell>
        </row>
        <row r="1755">
          <cell r="A1755" t="str">
            <v>10322799</v>
          </cell>
        </row>
        <row r="1756">
          <cell r="A1756" t="str">
            <v>10322800</v>
          </cell>
        </row>
        <row r="1757">
          <cell r="A1757" t="str">
            <v>10322800</v>
          </cell>
        </row>
        <row r="1758">
          <cell r="A1758" t="str">
            <v>10322800</v>
          </cell>
        </row>
        <row r="1759">
          <cell r="A1759" t="str">
            <v>10322801</v>
          </cell>
        </row>
        <row r="1760">
          <cell r="A1760" t="str">
            <v>10322801</v>
          </cell>
        </row>
        <row r="1761">
          <cell r="A1761" t="str">
            <v>10322803</v>
          </cell>
          <cell r="BA1761" t="str">
            <v>00 23 368 956</v>
          </cell>
        </row>
        <row r="1762">
          <cell r="A1762" t="str">
            <v>10322803</v>
          </cell>
          <cell r="BA1762" t="str">
            <v>50 00 671 939</v>
          </cell>
        </row>
        <row r="1763">
          <cell r="A1763" t="str">
            <v>10322803</v>
          </cell>
          <cell r="BA1763" t="str">
            <v>50 10 534 999</v>
          </cell>
        </row>
        <row r="1764">
          <cell r="A1764" t="str">
            <v>10322803</v>
          </cell>
        </row>
        <row r="1765">
          <cell r="A1765" t="str">
            <v>10322804</v>
          </cell>
        </row>
        <row r="1766">
          <cell r="A1766" t="str">
            <v>10322804</v>
          </cell>
        </row>
        <row r="1767">
          <cell r="A1767" t="str">
            <v>10322805</v>
          </cell>
        </row>
        <row r="1768">
          <cell r="A1768" t="str">
            <v>10322805</v>
          </cell>
        </row>
        <row r="1769">
          <cell r="A1769" t="str">
            <v>10322806</v>
          </cell>
        </row>
        <row r="1770">
          <cell r="A1770" t="str">
            <v>10322806</v>
          </cell>
        </row>
        <row r="1771">
          <cell r="A1771" t="str">
            <v>10322808</v>
          </cell>
        </row>
        <row r="1772">
          <cell r="A1772" t="str">
            <v>10322808</v>
          </cell>
        </row>
        <row r="1773">
          <cell r="A1773" t="str">
            <v>10322810</v>
          </cell>
        </row>
        <row r="1774">
          <cell r="A1774" t="str">
            <v>10322810</v>
          </cell>
        </row>
        <row r="1775">
          <cell r="A1775" t="str">
            <v>10322811</v>
          </cell>
        </row>
        <row r="1776">
          <cell r="A1776" t="str">
            <v>10322811</v>
          </cell>
        </row>
        <row r="1777">
          <cell r="A1777" t="str">
            <v>10322812</v>
          </cell>
        </row>
        <row r="1778">
          <cell r="A1778" t="str">
            <v>10322812</v>
          </cell>
        </row>
        <row r="1779">
          <cell r="A1779" t="str">
            <v>10322814</v>
          </cell>
        </row>
        <row r="1780">
          <cell r="A1780" t="str">
            <v>10322814</v>
          </cell>
        </row>
        <row r="1781">
          <cell r="A1781" t="str">
            <v>10322815</v>
          </cell>
        </row>
        <row r="1782">
          <cell r="A1782" t="str">
            <v>10322815</v>
          </cell>
        </row>
        <row r="1783">
          <cell r="A1783" t="str">
            <v>10322815</v>
          </cell>
        </row>
        <row r="1784">
          <cell r="A1784" t="str">
            <v>10322815</v>
          </cell>
        </row>
        <row r="1785">
          <cell r="A1785" t="str">
            <v>10322816</v>
          </cell>
        </row>
        <row r="1786">
          <cell r="A1786" t="str">
            <v>10322816</v>
          </cell>
        </row>
        <row r="1787">
          <cell r="A1787" t="str">
            <v>10322816</v>
          </cell>
        </row>
        <row r="1788">
          <cell r="A1788" t="str">
            <v>10322816</v>
          </cell>
        </row>
        <row r="1789">
          <cell r="A1789" t="str">
            <v>10322818</v>
          </cell>
        </row>
        <row r="1790">
          <cell r="A1790" t="str">
            <v>10322818</v>
          </cell>
        </row>
        <row r="1791">
          <cell r="A1791" t="str">
            <v>10322818</v>
          </cell>
        </row>
        <row r="1792">
          <cell r="A1792" t="str">
            <v>10322819</v>
          </cell>
          <cell r="BA1792" t="str">
            <v>5010439171</v>
          </cell>
        </row>
        <row r="1793">
          <cell r="A1793" t="str">
            <v>10322819</v>
          </cell>
        </row>
        <row r="1794">
          <cell r="A1794" t="str">
            <v>10322819</v>
          </cell>
        </row>
        <row r="1795">
          <cell r="A1795" t="str">
            <v>10322819</v>
          </cell>
        </row>
        <row r="1796">
          <cell r="A1796" t="str">
            <v>10322824</v>
          </cell>
        </row>
        <row r="1797">
          <cell r="A1797" t="str">
            <v>10322824</v>
          </cell>
        </row>
        <row r="1798">
          <cell r="A1798" t="str">
            <v>10322824</v>
          </cell>
        </row>
        <row r="1799">
          <cell r="A1799" t="str">
            <v>10322825</v>
          </cell>
        </row>
        <row r="1800">
          <cell r="A1800" t="str">
            <v>10322825</v>
          </cell>
        </row>
        <row r="1801">
          <cell r="A1801" t="str">
            <v>10322826</v>
          </cell>
          <cell r="BA1801" t="str">
            <v>5010534744</v>
          </cell>
        </row>
        <row r="1802">
          <cell r="A1802" t="str">
            <v>10322826</v>
          </cell>
        </row>
        <row r="1803">
          <cell r="A1803" t="str">
            <v>10322826</v>
          </cell>
        </row>
        <row r="1804">
          <cell r="A1804" t="str">
            <v>10322826</v>
          </cell>
        </row>
        <row r="1805">
          <cell r="A1805" t="str">
            <v>10322827</v>
          </cell>
          <cell r="BA1805" t="str">
            <v>5000546524</v>
          </cell>
        </row>
        <row r="1806">
          <cell r="A1806" t="str">
            <v>10322827</v>
          </cell>
          <cell r="BA1806" t="str">
            <v>5010136762</v>
          </cell>
        </row>
        <row r="1807">
          <cell r="A1807" t="str">
            <v>10322827</v>
          </cell>
          <cell r="BA1807" t="str">
            <v>5010439056</v>
          </cell>
        </row>
        <row r="1808">
          <cell r="A1808" t="str">
            <v>10322827</v>
          </cell>
          <cell r="BA1808" t="str">
            <v>546524</v>
          </cell>
        </row>
        <row r="1809">
          <cell r="A1809" t="str">
            <v>10322827</v>
          </cell>
        </row>
        <row r="1810">
          <cell r="A1810" t="str">
            <v>10322827</v>
          </cell>
        </row>
        <row r="1811">
          <cell r="A1811" t="str">
            <v>10322827</v>
          </cell>
        </row>
        <row r="1812">
          <cell r="A1812" t="str">
            <v>10322827</v>
          </cell>
        </row>
        <row r="1813">
          <cell r="A1813" t="str">
            <v>10322828</v>
          </cell>
        </row>
        <row r="1814">
          <cell r="A1814" t="str">
            <v>10322828</v>
          </cell>
        </row>
        <row r="1815">
          <cell r="A1815" t="str">
            <v>10322830</v>
          </cell>
        </row>
        <row r="1816">
          <cell r="A1816" t="str">
            <v>10322830</v>
          </cell>
        </row>
        <row r="1817">
          <cell r="A1817" t="str">
            <v>10322832</v>
          </cell>
        </row>
        <row r="1818">
          <cell r="A1818" t="str">
            <v>10322832</v>
          </cell>
        </row>
        <row r="1819">
          <cell r="A1819" t="str">
            <v>10322833</v>
          </cell>
        </row>
        <row r="1820">
          <cell r="A1820" t="str">
            <v>10322833</v>
          </cell>
        </row>
        <row r="1821">
          <cell r="A1821" t="str">
            <v>10322833</v>
          </cell>
        </row>
        <row r="1822">
          <cell r="A1822" t="str">
            <v>10322833</v>
          </cell>
        </row>
        <row r="1823">
          <cell r="A1823" t="str">
            <v>10322835</v>
          </cell>
        </row>
        <row r="1824">
          <cell r="A1824" t="str">
            <v>10322835</v>
          </cell>
        </row>
        <row r="1825">
          <cell r="A1825" t="str">
            <v>10322836</v>
          </cell>
        </row>
        <row r="1826">
          <cell r="A1826" t="str">
            <v>10322836</v>
          </cell>
        </row>
        <row r="1827">
          <cell r="A1827" t="str">
            <v>10322879</v>
          </cell>
        </row>
        <row r="1828">
          <cell r="A1828" t="str">
            <v>10322879</v>
          </cell>
        </row>
        <row r="1829">
          <cell r="A1829" t="str">
            <v>10322881</v>
          </cell>
        </row>
        <row r="1830">
          <cell r="A1830" t="str">
            <v>10322881</v>
          </cell>
        </row>
        <row r="1831">
          <cell r="A1831" t="str">
            <v>10322882</v>
          </cell>
        </row>
        <row r="1832">
          <cell r="A1832" t="str">
            <v>10322882</v>
          </cell>
        </row>
        <row r="1833">
          <cell r="A1833" t="str">
            <v>10322883</v>
          </cell>
        </row>
        <row r="1834">
          <cell r="A1834" t="str">
            <v>10322883</v>
          </cell>
        </row>
        <row r="1835">
          <cell r="A1835" t="str">
            <v>10322884</v>
          </cell>
        </row>
        <row r="1836">
          <cell r="A1836" t="str">
            <v>10322884</v>
          </cell>
        </row>
        <row r="1837">
          <cell r="A1837" t="str">
            <v>10322885</v>
          </cell>
          <cell r="BA1837" t="str">
            <v>5010443768</v>
          </cell>
        </row>
        <row r="1838">
          <cell r="A1838" t="str">
            <v>10322885</v>
          </cell>
        </row>
        <row r="1839">
          <cell r="A1839" t="str">
            <v>10322885</v>
          </cell>
        </row>
        <row r="1840">
          <cell r="A1840" t="str">
            <v>10322885</v>
          </cell>
        </row>
        <row r="1841">
          <cell r="A1841" t="str">
            <v>10322885</v>
          </cell>
        </row>
        <row r="1842">
          <cell r="A1842" t="str">
            <v>10322885</v>
          </cell>
        </row>
        <row r="1843">
          <cell r="A1843" t="str">
            <v>10322885</v>
          </cell>
        </row>
        <row r="1844">
          <cell r="A1844" t="str">
            <v>10322887</v>
          </cell>
        </row>
        <row r="1845">
          <cell r="A1845" t="str">
            <v>10322887</v>
          </cell>
        </row>
        <row r="1846">
          <cell r="A1846" t="str">
            <v>10322888</v>
          </cell>
          <cell r="BA1846" t="str">
            <v>5010534616</v>
          </cell>
        </row>
        <row r="1847">
          <cell r="A1847" t="str">
            <v>10322888</v>
          </cell>
        </row>
        <row r="1848">
          <cell r="A1848" t="str">
            <v>10322889</v>
          </cell>
        </row>
        <row r="1849">
          <cell r="A1849" t="str">
            <v>10322889</v>
          </cell>
        </row>
        <row r="1850">
          <cell r="A1850" t="str">
            <v>10322890</v>
          </cell>
          <cell r="BA1850" t="str">
            <v>5000682113</v>
          </cell>
        </row>
        <row r="1851">
          <cell r="A1851" t="str">
            <v>10322890</v>
          </cell>
        </row>
        <row r="1852">
          <cell r="A1852" t="str">
            <v>10322891</v>
          </cell>
        </row>
        <row r="1853">
          <cell r="A1853" t="str">
            <v>10322891</v>
          </cell>
        </row>
        <row r="1854">
          <cell r="A1854" t="str">
            <v>10322892</v>
          </cell>
        </row>
        <row r="1855">
          <cell r="A1855" t="str">
            <v>10322892</v>
          </cell>
        </row>
        <row r="1856">
          <cell r="A1856" t="str">
            <v>10322893</v>
          </cell>
        </row>
        <row r="1857">
          <cell r="A1857" t="str">
            <v>10322893</v>
          </cell>
        </row>
        <row r="1858">
          <cell r="A1858" t="str">
            <v>10322894</v>
          </cell>
        </row>
        <row r="1859">
          <cell r="A1859" t="str">
            <v>10322894</v>
          </cell>
        </row>
        <row r="1860">
          <cell r="A1860" t="str">
            <v>10322895</v>
          </cell>
        </row>
        <row r="1861">
          <cell r="A1861" t="str">
            <v>10322895</v>
          </cell>
        </row>
        <row r="1862">
          <cell r="A1862" t="str">
            <v>10322897</v>
          </cell>
        </row>
        <row r="1863">
          <cell r="A1863" t="str">
            <v>10322897</v>
          </cell>
        </row>
        <row r="1864">
          <cell r="A1864" t="str">
            <v>10322897</v>
          </cell>
        </row>
        <row r="1865">
          <cell r="A1865" t="str">
            <v>10322897</v>
          </cell>
        </row>
        <row r="1866">
          <cell r="A1866" t="str">
            <v>10322897</v>
          </cell>
        </row>
        <row r="1867">
          <cell r="A1867" t="str">
            <v>10322898</v>
          </cell>
        </row>
        <row r="1868">
          <cell r="A1868" t="str">
            <v>10322898</v>
          </cell>
        </row>
        <row r="1869">
          <cell r="A1869" t="str">
            <v>10322899</v>
          </cell>
        </row>
        <row r="1870">
          <cell r="A1870" t="str">
            <v>10322899</v>
          </cell>
        </row>
        <row r="1871">
          <cell r="A1871" t="str">
            <v>10322902</v>
          </cell>
        </row>
        <row r="1872">
          <cell r="A1872" t="str">
            <v>10322902</v>
          </cell>
        </row>
        <row r="1873">
          <cell r="A1873" t="str">
            <v>10322904</v>
          </cell>
        </row>
        <row r="1874">
          <cell r="A1874" t="str">
            <v>10322904</v>
          </cell>
        </row>
        <row r="1875">
          <cell r="A1875" t="str">
            <v>10322906</v>
          </cell>
        </row>
        <row r="1876">
          <cell r="A1876" t="str">
            <v>10322906</v>
          </cell>
        </row>
        <row r="1877">
          <cell r="A1877" t="str">
            <v>10322907</v>
          </cell>
        </row>
        <row r="1878">
          <cell r="A1878" t="str">
            <v>10322907</v>
          </cell>
        </row>
        <row r="1879">
          <cell r="A1879" t="str">
            <v>10322907</v>
          </cell>
        </row>
        <row r="1880">
          <cell r="A1880" t="str">
            <v>10322907</v>
          </cell>
        </row>
        <row r="1881">
          <cell r="A1881" t="str">
            <v>10322907</v>
          </cell>
        </row>
        <row r="1882">
          <cell r="A1882" t="str">
            <v>10322907</v>
          </cell>
        </row>
        <row r="1883">
          <cell r="A1883" t="str">
            <v>10322907</v>
          </cell>
        </row>
        <row r="1884">
          <cell r="A1884" t="str">
            <v>10322908</v>
          </cell>
        </row>
        <row r="1885">
          <cell r="A1885" t="str">
            <v>10322908</v>
          </cell>
        </row>
        <row r="1886">
          <cell r="A1886" t="str">
            <v>10322909</v>
          </cell>
        </row>
        <row r="1887">
          <cell r="A1887" t="str">
            <v>10322909</v>
          </cell>
        </row>
        <row r="1888">
          <cell r="A1888" t="str">
            <v>10322909</v>
          </cell>
        </row>
        <row r="1889">
          <cell r="A1889" t="str">
            <v>10322909</v>
          </cell>
        </row>
        <row r="1890">
          <cell r="A1890" t="str">
            <v>10322910</v>
          </cell>
        </row>
        <row r="1891">
          <cell r="A1891" t="str">
            <v>10322910</v>
          </cell>
        </row>
        <row r="1892">
          <cell r="A1892" t="str">
            <v>10322911</v>
          </cell>
        </row>
        <row r="1893">
          <cell r="A1893" t="str">
            <v>10322911</v>
          </cell>
        </row>
        <row r="1894">
          <cell r="A1894" t="str">
            <v>10322912</v>
          </cell>
        </row>
        <row r="1895">
          <cell r="A1895" t="str">
            <v>10322913</v>
          </cell>
        </row>
        <row r="1896">
          <cell r="A1896" t="str">
            <v>10322914</v>
          </cell>
        </row>
        <row r="1897">
          <cell r="A1897" t="str">
            <v>10322914</v>
          </cell>
        </row>
        <row r="1898">
          <cell r="A1898" t="str">
            <v>10322914</v>
          </cell>
        </row>
        <row r="1899">
          <cell r="A1899" t="str">
            <v>10322914</v>
          </cell>
        </row>
        <row r="1900">
          <cell r="A1900" t="str">
            <v>10322915</v>
          </cell>
        </row>
        <row r="1901">
          <cell r="A1901" t="str">
            <v>10322915</v>
          </cell>
        </row>
        <row r="1902">
          <cell r="A1902" t="str">
            <v>10322915</v>
          </cell>
        </row>
        <row r="1903">
          <cell r="A1903" t="str">
            <v>10322915</v>
          </cell>
        </row>
        <row r="1904">
          <cell r="A1904" t="str">
            <v>10322915</v>
          </cell>
        </row>
        <row r="1905">
          <cell r="A1905" t="str">
            <v>10322920</v>
          </cell>
        </row>
        <row r="1906">
          <cell r="A1906" t="str">
            <v>10322923</v>
          </cell>
        </row>
        <row r="1907">
          <cell r="A1907" t="str">
            <v>10322923</v>
          </cell>
        </row>
        <row r="1908">
          <cell r="A1908" t="str">
            <v>10322931</v>
          </cell>
          <cell r="BA1908" t="str">
            <v>7703090085</v>
          </cell>
        </row>
        <row r="1909">
          <cell r="A1909" t="str">
            <v>10322931</v>
          </cell>
        </row>
        <row r="1910">
          <cell r="A1910" t="str">
            <v>10322931</v>
          </cell>
        </row>
        <row r="1911">
          <cell r="A1911" t="str">
            <v>10322931</v>
          </cell>
        </row>
        <row r="1912">
          <cell r="A1912" t="str">
            <v>10322931</v>
          </cell>
        </row>
        <row r="1913">
          <cell r="A1913" t="str">
            <v>10322931</v>
          </cell>
        </row>
        <row r="1914">
          <cell r="A1914" t="str">
            <v>10322931</v>
          </cell>
        </row>
        <row r="1915">
          <cell r="A1915" t="str">
            <v>10322932</v>
          </cell>
        </row>
        <row r="1916">
          <cell r="A1916" t="str">
            <v>10322932</v>
          </cell>
        </row>
        <row r="1917">
          <cell r="A1917" t="str">
            <v>10322932</v>
          </cell>
        </row>
        <row r="1918">
          <cell r="A1918" t="str">
            <v>10322932</v>
          </cell>
        </row>
        <row r="1919">
          <cell r="A1919" t="str">
            <v>10322932</v>
          </cell>
        </row>
        <row r="1920">
          <cell r="A1920" t="str">
            <v>10322932</v>
          </cell>
        </row>
        <row r="1921">
          <cell r="A1921" t="str">
            <v>10322932</v>
          </cell>
        </row>
        <row r="1922">
          <cell r="A1922" t="str">
            <v>10322933</v>
          </cell>
          <cell r="BA1922" t="str">
            <v>5010242774</v>
          </cell>
        </row>
        <row r="1923">
          <cell r="A1923" t="str">
            <v>10322933</v>
          </cell>
        </row>
        <row r="1924">
          <cell r="A1924" t="str">
            <v>10322933</v>
          </cell>
        </row>
        <row r="1925">
          <cell r="A1925" t="str">
            <v>10322933</v>
          </cell>
        </row>
        <row r="1926">
          <cell r="A1926" t="str">
            <v>10322934</v>
          </cell>
        </row>
        <row r="1927">
          <cell r="A1927" t="str">
            <v>10322934</v>
          </cell>
        </row>
        <row r="1928">
          <cell r="A1928" t="str">
            <v>10322936</v>
          </cell>
          <cell r="BA1928" t="str">
            <v>5000392237</v>
          </cell>
        </row>
        <row r="1929">
          <cell r="A1929" t="str">
            <v>10322936</v>
          </cell>
        </row>
        <row r="1930">
          <cell r="A1930" t="str">
            <v>10322936</v>
          </cell>
        </row>
        <row r="1931">
          <cell r="A1931" t="str">
            <v>10322936</v>
          </cell>
        </row>
        <row r="1932">
          <cell r="A1932" t="str">
            <v>10322936</v>
          </cell>
        </row>
        <row r="1933">
          <cell r="A1933" t="str">
            <v>10322936</v>
          </cell>
        </row>
        <row r="1934">
          <cell r="A1934" t="str">
            <v>10322936</v>
          </cell>
        </row>
        <row r="1935">
          <cell r="A1935" t="str">
            <v>10322936</v>
          </cell>
        </row>
        <row r="1936">
          <cell r="A1936" t="str">
            <v>10322936</v>
          </cell>
        </row>
        <row r="1937">
          <cell r="A1937" t="str">
            <v>10322936</v>
          </cell>
        </row>
        <row r="1938">
          <cell r="A1938" t="str">
            <v>10322936</v>
          </cell>
        </row>
        <row r="1939">
          <cell r="A1939" t="str">
            <v>10322936</v>
          </cell>
        </row>
        <row r="1940">
          <cell r="A1940" t="str">
            <v>10322936</v>
          </cell>
        </row>
        <row r="1941">
          <cell r="A1941" t="str">
            <v>10322936</v>
          </cell>
        </row>
        <row r="1942">
          <cell r="A1942" t="str">
            <v>10322936</v>
          </cell>
        </row>
        <row r="1943">
          <cell r="A1943" t="str">
            <v>10322936</v>
          </cell>
        </row>
        <row r="1944">
          <cell r="A1944" t="str">
            <v>10322938</v>
          </cell>
          <cell r="BA1944" t="str">
            <v>5000287980</v>
          </cell>
        </row>
        <row r="1945">
          <cell r="A1945" t="str">
            <v>10322938</v>
          </cell>
        </row>
        <row r="1946">
          <cell r="A1946" t="str">
            <v>10322938</v>
          </cell>
        </row>
        <row r="1947">
          <cell r="A1947" t="str">
            <v>10322938</v>
          </cell>
        </row>
        <row r="1948">
          <cell r="A1948" t="str">
            <v>10322938</v>
          </cell>
        </row>
        <row r="1949">
          <cell r="A1949" t="str">
            <v>10322938</v>
          </cell>
        </row>
        <row r="1950">
          <cell r="A1950" t="str">
            <v>10322938</v>
          </cell>
        </row>
        <row r="1951">
          <cell r="A1951" t="str">
            <v>10322940</v>
          </cell>
        </row>
        <row r="1952">
          <cell r="A1952" t="str">
            <v>10322940</v>
          </cell>
        </row>
        <row r="1953">
          <cell r="A1953" t="str">
            <v>10322940</v>
          </cell>
        </row>
        <row r="1954">
          <cell r="A1954" t="str">
            <v>10322940</v>
          </cell>
        </row>
        <row r="1955">
          <cell r="A1955" t="str">
            <v>10322940</v>
          </cell>
        </row>
        <row r="1956">
          <cell r="A1956" t="str">
            <v>10322941</v>
          </cell>
        </row>
        <row r="1957">
          <cell r="A1957" t="str">
            <v>10322941</v>
          </cell>
        </row>
        <row r="1958">
          <cell r="A1958" t="str">
            <v>10322943</v>
          </cell>
        </row>
        <row r="1959">
          <cell r="A1959" t="str">
            <v>10322943</v>
          </cell>
        </row>
        <row r="1960">
          <cell r="A1960" t="str">
            <v>110026</v>
          </cell>
        </row>
        <row r="1961">
          <cell r="A1961" t="str">
            <v>1105-149</v>
          </cell>
        </row>
        <row r="1962">
          <cell r="A1962" t="str">
            <v>113.04.610.01</v>
          </cell>
        </row>
        <row r="1963">
          <cell r="A1963" t="str">
            <v>1161-279</v>
          </cell>
        </row>
        <row r="1964">
          <cell r="A1964" t="str">
            <v>1221-129</v>
          </cell>
        </row>
        <row r="1965">
          <cell r="A1965" t="str">
            <v>1221-129</v>
          </cell>
        </row>
        <row r="1966">
          <cell r="A1966" t="str">
            <v>1231-259</v>
          </cell>
          <cell r="BA1966" t="str">
            <v>REN7702096438</v>
          </cell>
        </row>
        <row r="1967">
          <cell r="A1967" t="str">
            <v>1291-419</v>
          </cell>
        </row>
        <row r="1968">
          <cell r="A1968" t="str">
            <v>1291-489</v>
          </cell>
        </row>
        <row r="1969">
          <cell r="A1969" t="str">
            <v>1345-909</v>
          </cell>
        </row>
        <row r="1970">
          <cell r="A1970" t="str">
            <v>1345-909A</v>
          </cell>
        </row>
        <row r="1971">
          <cell r="A1971" t="str">
            <v>1361-589</v>
          </cell>
        </row>
        <row r="1972">
          <cell r="A1972" t="str">
            <v>1381-589</v>
          </cell>
        </row>
        <row r="1973">
          <cell r="A1973" t="str">
            <v>1391-1709</v>
          </cell>
        </row>
        <row r="1974">
          <cell r="A1974" t="str">
            <v>1391-569</v>
          </cell>
        </row>
        <row r="1975">
          <cell r="A1975" t="str">
            <v>1391-569</v>
          </cell>
        </row>
        <row r="1976">
          <cell r="A1976" t="str">
            <v>140-1-15</v>
          </cell>
        </row>
        <row r="1977">
          <cell r="A1977" t="str">
            <v>1411-589</v>
          </cell>
        </row>
        <row r="1978">
          <cell r="A1978" t="str">
            <v>1421-589</v>
          </cell>
        </row>
        <row r="1979">
          <cell r="A1979" t="str">
            <v>1451-599</v>
          </cell>
        </row>
        <row r="1980">
          <cell r="A1980" t="str">
            <v>1461-259</v>
          </cell>
        </row>
        <row r="1981">
          <cell r="A1981" t="str">
            <v>1481-609</v>
          </cell>
        </row>
        <row r="1982">
          <cell r="A1982" t="str">
            <v>1491-599</v>
          </cell>
        </row>
        <row r="1983">
          <cell r="A1983" t="str">
            <v>1501-649</v>
          </cell>
        </row>
        <row r="1984">
          <cell r="A1984" t="str">
            <v>1501-649</v>
          </cell>
        </row>
        <row r="1985">
          <cell r="A1985" t="str">
            <v>153-549</v>
          </cell>
        </row>
        <row r="1986">
          <cell r="A1986" t="str">
            <v>15401.002.03</v>
          </cell>
        </row>
        <row r="1987">
          <cell r="A1987" t="str">
            <v>1561-649</v>
          </cell>
        </row>
        <row r="1988">
          <cell r="A1988" t="str">
            <v>1571-569</v>
          </cell>
        </row>
        <row r="1989">
          <cell r="A1989" t="str">
            <v>16-74-101</v>
          </cell>
        </row>
        <row r="1990">
          <cell r="A1990" t="str">
            <v>163-269</v>
          </cell>
        </row>
        <row r="1991">
          <cell r="A1991" t="str">
            <v>1641-539</v>
          </cell>
        </row>
        <row r="1992">
          <cell r="A1992" t="str">
            <v>1691-769</v>
          </cell>
        </row>
        <row r="1993">
          <cell r="A1993" t="str">
            <v>176.06.018.03</v>
          </cell>
        </row>
        <row r="1994">
          <cell r="A1994" t="str">
            <v>176.06.018.03</v>
          </cell>
        </row>
        <row r="1995">
          <cell r="A1995" t="str">
            <v>1771-289</v>
          </cell>
        </row>
        <row r="1996">
          <cell r="A1996" t="str">
            <v>1805-669</v>
          </cell>
        </row>
        <row r="1997">
          <cell r="A1997" t="str">
            <v>183.06.030.04</v>
          </cell>
        </row>
        <row r="1998">
          <cell r="A1998" t="str">
            <v>1851-017</v>
          </cell>
        </row>
        <row r="1999">
          <cell r="A1999" t="str">
            <v>1861-017</v>
          </cell>
        </row>
        <row r="2000">
          <cell r="A2000" t="str">
            <v>1871-067</v>
          </cell>
        </row>
        <row r="2001">
          <cell r="A2001" t="str">
            <v>2-13-1139G</v>
          </cell>
        </row>
        <row r="2002">
          <cell r="A2002" t="str">
            <v>2-13-1139GS</v>
          </cell>
        </row>
        <row r="2003">
          <cell r="A2003" t="str">
            <v>2-13-1159G</v>
          </cell>
        </row>
        <row r="2004">
          <cell r="A2004" t="str">
            <v>2-13-129-2G</v>
          </cell>
        </row>
        <row r="2005">
          <cell r="A2005" t="str">
            <v>2-13-129G</v>
          </cell>
        </row>
        <row r="2006">
          <cell r="A2006" t="str">
            <v>2-13-1329-1G</v>
          </cell>
        </row>
        <row r="2007">
          <cell r="A2007" t="str">
            <v>2-13-1329-3G</v>
          </cell>
        </row>
        <row r="2008">
          <cell r="A2008" t="str">
            <v>2-13-1329G</v>
          </cell>
        </row>
        <row r="2009">
          <cell r="A2009" t="str">
            <v>2-13-1379G</v>
          </cell>
        </row>
        <row r="2010">
          <cell r="A2010" t="str">
            <v>2-13-1389G</v>
          </cell>
        </row>
        <row r="2011">
          <cell r="A2011" t="str">
            <v>2-13-139-1G</v>
          </cell>
        </row>
        <row r="2012">
          <cell r="A2012" t="str">
            <v>2-13-139G</v>
          </cell>
        </row>
        <row r="2013">
          <cell r="A2013" t="str">
            <v>2-13-139G-1</v>
          </cell>
        </row>
        <row r="2014">
          <cell r="A2014" t="str">
            <v>2-13-1409-1G</v>
          </cell>
        </row>
        <row r="2015">
          <cell r="A2015" t="str">
            <v>2-13-1409-2G</v>
          </cell>
        </row>
        <row r="2016">
          <cell r="A2016" t="str">
            <v>2-13-1409G</v>
          </cell>
        </row>
        <row r="2017">
          <cell r="A2017" t="str">
            <v>2-13-1410G</v>
          </cell>
        </row>
        <row r="2018">
          <cell r="A2018" t="str">
            <v>2-13-1411G</v>
          </cell>
        </row>
        <row r="2019">
          <cell r="A2019" t="str">
            <v>2-13-1449G</v>
          </cell>
        </row>
        <row r="2020">
          <cell r="A2020" t="str">
            <v>2-13-149-1G</v>
          </cell>
        </row>
        <row r="2021">
          <cell r="A2021" t="str">
            <v>2-13-149-2G</v>
          </cell>
        </row>
        <row r="2022">
          <cell r="A2022" t="str">
            <v>2-13-1499G</v>
          </cell>
        </row>
        <row r="2023">
          <cell r="A2023" t="str">
            <v>2-13-149G</v>
          </cell>
        </row>
        <row r="2024">
          <cell r="A2024" t="str">
            <v>2-13-1549G</v>
          </cell>
        </row>
        <row r="2025">
          <cell r="A2025" t="str">
            <v>2-13-159G</v>
          </cell>
        </row>
        <row r="2026">
          <cell r="A2026" t="str">
            <v>2-13-1629G</v>
          </cell>
        </row>
        <row r="2027">
          <cell r="A2027" t="str">
            <v>2-13-1649G</v>
          </cell>
        </row>
        <row r="2028">
          <cell r="A2028" t="str">
            <v>2-13-1719G</v>
          </cell>
        </row>
        <row r="2029">
          <cell r="A2029" t="str">
            <v>2-13-1809G</v>
          </cell>
        </row>
        <row r="2030">
          <cell r="A2030" t="str">
            <v>2-13-1829G</v>
          </cell>
        </row>
        <row r="2031">
          <cell r="A2031" t="str">
            <v>2-13-2029G</v>
          </cell>
        </row>
        <row r="2032">
          <cell r="A2032" t="str">
            <v>2-13-219G</v>
          </cell>
        </row>
        <row r="2033">
          <cell r="A2033" t="str">
            <v>2-13-259-1G</v>
          </cell>
        </row>
        <row r="2034">
          <cell r="A2034" t="str">
            <v>2-13-259G</v>
          </cell>
        </row>
        <row r="2035">
          <cell r="A2035" t="str">
            <v>2-13-269G</v>
          </cell>
        </row>
        <row r="2036">
          <cell r="A2036" t="str">
            <v>2-13-279-4G</v>
          </cell>
        </row>
        <row r="2037">
          <cell r="A2037" t="str">
            <v>2-13-279G</v>
          </cell>
        </row>
        <row r="2038">
          <cell r="A2038" t="str">
            <v>2-13-279G-1</v>
          </cell>
        </row>
        <row r="2039">
          <cell r="A2039" t="str">
            <v>2-13-279G-2</v>
          </cell>
        </row>
        <row r="2040">
          <cell r="A2040" t="str">
            <v>2-13-279X-4G</v>
          </cell>
        </row>
        <row r="2041">
          <cell r="A2041" t="str">
            <v>2-13-289-1G</v>
          </cell>
        </row>
        <row r="2042">
          <cell r="A2042" t="str">
            <v>2-13-299G</v>
          </cell>
        </row>
        <row r="2043">
          <cell r="A2043" t="str">
            <v>2-13-339G</v>
          </cell>
        </row>
        <row r="2044">
          <cell r="A2044" t="str">
            <v>2-13-419-1G</v>
          </cell>
        </row>
        <row r="2045">
          <cell r="A2045" t="str">
            <v>2-13-419G</v>
          </cell>
        </row>
        <row r="2046">
          <cell r="A2046" t="str">
            <v>2-13-419G</v>
          </cell>
        </row>
        <row r="2047">
          <cell r="A2047" t="str">
            <v>2-13-459G</v>
          </cell>
        </row>
        <row r="2048">
          <cell r="A2048" t="str">
            <v>2-13-469G</v>
          </cell>
        </row>
        <row r="2049">
          <cell r="A2049" t="str">
            <v>2-13-479G</v>
          </cell>
        </row>
        <row r="2050">
          <cell r="A2050" t="str">
            <v>2-13-479G</v>
          </cell>
        </row>
        <row r="2051">
          <cell r="A2051" t="str">
            <v>2-13-489G</v>
          </cell>
        </row>
        <row r="2052">
          <cell r="A2052" t="str">
            <v>2-13-499G</v>
          </cell>
        </row>
        <row r="2053">
          <cell r="A2053" t="str">
            <v>2-13-499XG</v>
          </cell>
        </row>
        <row r="2054">
          <cell r="A2054" t="str">
            <v>2-13-509G</v>
          </cell>
        </row>
        <row r="2055">
          <cell r="A2055" t="str">
            <v>2-13-509XG</v>
          </cell>
        </row>
        <row r="2056">
          <cell r="A2056" t="str">
            <v>2-13-539G</v>
          </cell>
        </row>
        <row r="2057">
          <cell r="A2057" t="str">
            <v>2-13-549G</v>
          </cell>
        </row>
        <row r="2058">
          <cell r="A2058" t="str">
            <v>2-13-549G</v>
          </cell>
        </row>
        <row r="2059">
          <cell r="A2059" t="str">
            <v>2-13-569-1G</v>
          </cell>
        </row>
        <row r="2060">
          <cell r="A2060" t="str">
            <v>2-13-569G</v>
          </cell>
        </row>
        <row r="2061">
          <cell r="A2061" t="str">
            <v>2-13-569X-1G</v>
          </cell>
        </row>
        <row r="2062">
          <cell r="A2062" t="str">
            <v>2-13-589G</v>
          </cell>
        </row>
        <row r="2063">
          <cell r="A2063" t="str">
            <v>2-13-599G</v>
          </cell>
        </row>
        <row r="2064">
          <cell r="A2064" t="str">
            <v>2-13-599GN</v>
          </cell>
        </row>
        <row r="2065">
          <cell r="A2065" t="str">
            <v>2-13-6017G</v>
          </cell>
        </row>
        <row r="2066">
          <cell r="A2066" t="str">
            <v>2-13-6017G</v>
          </cell>
        </row>
        <row r="2067">
          <cell r="A2067" t="str">
            <v>2-13-6059G</v>
          </cell>
        </row>
        <row r="2068">
          <cell r="A2068" t="str">
            <v>2-13-6079G</v>
          </cell>
        </row>
        <row r="2069">
          <cell r="A2069" t="str">
            <v>2-13-609G</v>
          </cell>
        </row>
        <row r="2070">
          <cell r="A2070" t="str">
            <v>2-13-609G</v>
          </cell>
        </row>
        <row r="2071">
          <cell r="A2071" t="str">
            <v>2-13-609XG</v>
          </cell>
        </row>
        <row r="2072">
          <cell r="A2072" t="str">
            <v>2-13-6139G</v>
          </cell>
        </row>
        <row r="2073">
          <cell r="A2073" t="str">
            <v>2-13-6159G</v>
          </cell>
        </row>
        <row r="2074">
          <cell r="A2074" t="str">
            <v>2-13-6175G</v>
          </cell>
        </row>
        <row r="2075">
          <cell r="A2075" t="str">
            <v>2-13-6179G</v>
          </cell>
        </row>
        <row r="2076">
          <cell r="A2076" t="str">
            <v>2-13-619G</v>
          </cell>
        </row>
        <row r="2077">
          <cell r="A2077" t="str">
            <v>2-13-6209G</v>
          </cell>
        </row>
        <row r="2078">
          <cell r="A2078" t="str">
            <v>2-13-6210G</v>
          </cell>
        </row>
        <row r="2079">
          <cell r="A2079" t="str">
            <v>2-13-6239G</v>
          </cell>
        </row>
        <row r="2080">
          <cell r="A2080" t="str">
            <v>2-13-6255G</v>
          </cell>
        </row>
        <row r="2081">
          <cell r="A2081" t="str">
            <v>2-13-6260G</v>
          </cell>
        </row>
        <row r="2082">
          <cell r="A2082" t="str">
            <v>2-13-6279G</v>
          </cell>
        </row>
        <row r="2083">
          <cell r="A2083" t="str">
            <v>2-13-6319G</v>
          </cell>
        </row>
        <row r="2084">
          <cell r="A2084" t="str">
            <v>2-13-6329G</v>
          </cell>
        </row>
        <row r="2085">
          <cell r="A2085" t="str">
            <v>2-13-6358G</v>
          </cell>
        </row>
        <row r="2086">
          <cell r="A2086" t="str">
            <v>2-13-6373G</v>
          </cell>
        </row>
        <row r="2087">
          <cell r="A2087" t="str">
            <v>2-13-6399G</v>
          </cell>
        </row>
        <row r="2088">
          <cell r="A2088" t="str">
            <v>2-13-6414G</v>
          </cell>
        </row>
        <row r="2089">
          <cell r="A2089" t="str">
            <v>2-13-6429G</v>
          </cell>
        </row>
        <row r="2090">
          <cell r="A2090" t="str">
            <v>2-13-6449G</v>
          </cell>
        </row>
        <row r="2091">
          <cell r="A2091" t="str">
            <v>2-13-6530G</v>
          </cell>
        </row>
        <row r="2092">
          <cell r="A2092" t="str">
            <v>2-13-6580G</v>
          </cell>
        </row>
        <row r="2093">
          <cell r="A2093" t="str">
            <v>2-13-6589G</v>
          </cell>
        </row>
        <row r="2094">
          <cell r="A2094" t="str">
            <v>2-13-6599G</v>
          </cell>
        </row>
        <row r="2095">
          <cell r="A2095" t="str">
            <v>2-13-659G</v>
          </cell>
        </row>
        <row r="2096">
          <cell r="A2096" t="str">
            <v>2-13-659G-1</v>
          </cell>
        </row>
        <row r="2097">
          <cell r="A2097" t="str">
            <v>2-13-6609G</v>
          </cell>
        </row>
        <row r="2098">
          <cell r="A2098" t="str">
            <v>2-13-6659G</v>
          </cell>
        </row>
        <row r="2099">
          <cell r="A2099" t="str">
            <v>2-13-6686G</v>
          </cell>
        </row>
        <row r="2100">
          <cell r="A2100" t="str">
            <v>2-13-669G</v>
          </cell>
        </row>
        <row r="2101">
          <cell r="A2101" t="str">
            <v>2-13-669G</v>
          </cell>
        </row>
        <row r="2102">
          <cell r="A2102" t="str">
            <v>2-13-6715G</v>
          </cell>
        </row>
        <row r="2103">
          <cell r="A2103" t="str">
            <v>2-13-6719G</v>
          </cell>
        </row>
        <row r="2104">
          <cell r="A2104" t="str">
            <v>2-13-6732G</v>
          </cell>
        </row>
        <row r="2105">
          <cell r="A2105" t="str">
            <v>2-13-6757G</v>
          </cell>
        </row>
        <row r="2106">
          <cell r="A2106" t="str">
            <v>2-13-6759G</v>
          </cell>
        </row>
        <row r="2107">
          <cell r="A2107" t="str">
            <v>2-13-6809G</v>
          </cell>
        </row>
        <row r="2108">
          <cell r="A2108" t="str">
            <v>2-13-6819G</v>
          </cell>
        </row>
        <row r="2109">
          <cell r="A2109" t="str">
            <v>2-13-6886G</v>
          </cell>
        </row>
        <row r="2110">
          <cell r="A2110" t="str">
            <v>2-13-6938G</v>
          </cell>
        </row>
        <row r="2111">
          <cell r="A2111" t="str">
            <v>2-13-6940G</v>
          </cell>
        </row>
        <row r="2112">
          <cell r="A2112" t="str">
            <v>2-13-6959G</v>
          </cell>
        </row>
        <row r="2113">
          <cell r="A2113" t="str">
            <v>2-13-719D</v>
          </cell>
        </row>
        <row r="2114">
          <cell r="A2114" t="str">
            <v>2-13-759G</v>
          </cell>
        </row>
        <row r="2115">
          <cell r="A2115" t="str">
            <v>2-13-769G</v>
          </cell>
        </row>
        <row r="2116">
          <cell r="A2116" t="str">
            <v>2-13-779G</v>
          </cell>
        </row>
        <row r="2117">
          <cell r="A2117" t="str">
            <v>2-13-779G</v>
          </cell>
        </row>
        <row r="2118">
          <cell r="A2118" t="str">
            <v>2-13-809G</v>
          </cell>
        </row>
        <row r="2119">
          <cell r="A2119" t="str">
            <v>2-13-839D</v>
          </cell>
        </row>
        <row r="2120">
          <cell r="A2120" t="str">
            <v>2-13-839G</v>
          </cell>
        </row>
        <row r="2121">
          <cell r="A2121" t="str">
            <v>2-13-869G</v>
          </cell>
        </row>
        <row r="2122">
          <cell r="A2122" t="str">
            <v>2-13-8772G</v>
          </cell>
        </row>
        <row r="2123">
          <cell r="A2123" t="str">
            <v>2-13-909-1G</v>
          </cell>
        </row>
        <row r="2124">
          <cell r="A2124" t="str">
            <v>2-13-909G</v>
          </cell>
        </row>
        <row r="2125">
          <cell r="A2125" t="str">
            <v>2-13-909G</v>
          </cell>
        </row>
        <row r="2126">
          <cell r="A2126" t="str">
            <v>2-18-209G</v>
          </cell>
        </row>
        <row r="2127">
          <cell r="A2127" t="str">
            <v>2-18-209G</v>
          </cell>
        </row>
        <row r="2128">
          <cell r="A2128" t="str">
            <v>2-18-249G</v>
          </cell>
        </row>
        <row r="2129">
          <cell r="A2129" t="str">
            <v>2-18-319-1G</v>
          </cell>
        </row>
        <row r="2130">
          <cell r="A2130" t="str">
            <v>2-18-319-2G</v>
          </cell>
        </row>
        <row r="2131">
          <cell r="A2131" t="str">
            <v>2-18-319-3G</v>
          </cell>
        </row>
        <row r="2132">
          <cell r="A2132" t="str">
            <v>2-18-319G</v>
          </cell>
        </row>
        <row r="2133">
          <cell r="A2133" t="str">
            <v>2-99-551XD</v>
          </cell>
        </row>
        <row r="2134">
          <cell r="A2134" t="str">
            <v>2001-909</v>
          </cell>
        </row>
        <row r="2135">
          <cell r="A2135" t="str">
            <v>2041-669</v>
          </cell>
        </row>
        <row r="2136">
          <cell r="A2136" t="str">
            <v>2051-779</v>
          </cell>
        </row>
        <row r="2137">
          <cell r="A2137" t="str">
            <v>2055058</v>
          </cell>
        </row>
        <row r="2138">
          <cell r="A2138" t="str">
            <v>2111602</v>
          </cell>
        </row>
        <row r="2139">
          <cell r="A2139" t="str">
            <v>2111603</v>
          </cell>
        </row>
        <row r="2140">
          <cell r="A2140" t="str">
            <v>2112316</v>
          </cell>
        </row>
        <row r="2141">
          <cell r="A2141" t="str">
            <v>2112527</v>
          </cell>
        </row>
        <row r="2142">
          <cell r="A2142" t="str">
            <v>213.24.450.09</v>
          </cell>
        </row>
        <row r="2143">
          <cell r="A2143" t="str">
            <v>214596</v>
          </cell>
        </row>
        <row r="2144">
          <cell r="A2144" t="str">
            <v>214936</v>
          </cell>
        </row>
        <row r="2145">
          <cell r="A2145" t="str">
            <v>214988</v>
          </cell>
        </row>
        <row r="2146">
          <cell r="A2146" t="str">
            <v>2231-2029</v>
          </cell>
        </row>
        <row r="2147">
          <cell r="A2147" t="str">
            <v>223349</v>
          </cell>
        </row>
        <row r="2148">
          <cell r="A2148" t="str">
            <v>223386</v>
          </cell>
        </row>
        <row r="2149">
          <cell r="A2149" t="str">
            <v>225601</v>
          </cell>
        </row>
        <row r="2150">
          <cell r="A2150" t="str">
            <v>225602</v>
          </cell>
        </row>
        <row r="2151">
          <cell r="A2151" t="str">
            <v>225603</v>
          </cell>
        </row>
        <row r="2152">
          <cell r="A2152" t="str">
            <v>225605</v>
          </cell>
        </row>
        <row r="2153">
          <cell r="A2153" t="str">
            <v>225843</v>
          </cell>
        </row>
        <row r="2154">
          <cell r="A2154" t="str">
            <v>225930</v>
          </cell>
        </row>
        <row r="2155">
          <cell r="A2155" t="str">
            <v>225953</v>
          </cell>
        </row>
        <row r="2156">
          <cell r="A2156" t="str">
            <v>226-139</v>
          </cell>
        </row>
        <row r="2157">
          <cell r="A2157" t="str">
            <v>226-139</v>
          </cell>
        </row>
        <row r="2158">
          <cell r="A2158" t="str">
            <v>2281-769</v>
          </cell>
        </row>
        <row r="2159">
          <cell r="A2159" t="str">
            <v>230829</v>
          </cell>
        </row>
        <row r="2160">
          <cell r="A2160" t="str">
            <v>230860</v>
          </cell>
        </row>
        <row r="2161">
          <cell r="A2161" t="str">
            <v>230885</v>
          </cell>
        </row>
        <row r="2162">
          <cell r="A2162" t="str">
            <v>230886</v>
          </cell>
        </row>
        <row r="2163">
          <cell r="A2163" t="str">
            <v>230968</v>
          </cell>
        </row>
        <row r="2164">
          <cell r="A2164" t="str">
            <v>231624</v>
          </cell>
        </row>
        <row r="2165">
          <cell r="A2165" t="str">
            <v>231624</v>
          </cell>
        </row>
        <row r="2166">
          <cell r="A2166" t="str">
            <v>231646</v>
          </cell>
        </row>
        <row r="2167">
          <cell r="A2167" t="str">
            <v>231779</v>
          </cell>
        </row>
        <row r="2168">
          <cell r="A2168" t="str">
            <v>231780</v>
          </cell>
        </row>
        <row r="2169">
          <cell r="A2169" t="str">
            <v>233-269</v>
          </cell>
        </row>
        <row r="2170">
          <cell r="A2170" t="str">
            <v>233065</v>
          </cell>
        </row>
        <row r="2171">
          <cell r="A2171" t="str">
            <v>233066</v>
          </cell>
        </row>
        <row r="2172">
          <cell r="A2172" t="str">
            <v>233390</v>
          </cell>
        </row>
        <row r="2173">
          <cell r="A2173" t="str">
            <v>234132</v>
          </cell>
        </row>
        <row r="2174">
          <cell r="A2174" t="str">
            <v>235057</v>
          </cell>
        </row>
        <row r="2175">
          <cell r="A2175" t="str">
            <v>235763</v>
          </cell>
        </row>
        <row r="2176">
          <cell r="A2176" t="str">
            <v>237117</v>
          </cell>
        </row>
        <row r="2177">
          <cell r="A2177" t="str">
            <v>237190</v>
          </cell>
        </row>
        <row r="2178">
          <cell r="A2178" t="str">
            <v>237271</v>
          </cell>
        </row>
        <row r="2179">
          <cell r="A2179" t="str">
            <v>237972</v>
          </cell>
        </row>
        <row r="2180">
          <cell r="A2180" t="str">
            <v>2381-779</v>
          </cell>
        </row>
        <row r="2181">
          <cell r="A2181" t="str">
            <v>238222</v>
          </cell>
        </row>
        <row r="2182">
          <cell r="A2182" t="str">
            <v>238391</v>
          </cell>
        </row>
        <row r="2183">
          <cell r="A2183" t="str">
            <v>239741</v>
          </cell>
        </row>
        <row r="2184">
          <cell r="A2184" t="str">
            <v>239742</v>
          </cell>
        </row>
        <row r="2185">
          <cell r="A2185" t="str">
            <v>239946</v>
          </cell>
        </row>
        <row r="2186">
          <cell r="A2186" t="str">
            <v>239948</v>
          </cell>
        </row>
        <row r="2187">
          <cell r="A2187" t="str">
            <v>240232</v>
          </cell>
        </row>
        <row r="2188">
          <cell r="A2188" t="str">
            <v>240432</v>
          </cell>
        </row>
        <row r="2189">
          <cell r="A2189" t="str">
            <v>241278</v>
          </cell>
        </row>
        <row r="2190">
          <cell r="A2190" t="str">
            <v>241606</v>
          </cell>
        </row>
        <row r="2191">
          <cell r="A2191" t="str">
            <v>241684</v>
          </cell>
        </row>
        <row r="2192">
          <cell r="A2192" t="str">
            <v>241819</v>
          </cell>
        </row>
        <row r="2193">
          <cell r="A2193" t="str">
            <v>242649</v>
          </cell>
        </row>
        <row r="2194">
          <cell r="A2194" t="str">
            <v>242828</v>
          </cell>
        </row>
        <row r="2195">
          <cell r="A2195" t="str">
            <v>242997</v>
          </cell>
        </row>
        <row r="2196">
          <cell r="A2196" t="str">
            <v>243257</v>
          </cell>
        </row>
        <row r="2197">
          <cell r="A2197" t="str">
            <v>243258</v>
          </cell>
        </row>
        <row r="2198">
          <cell r="A2198" t="str">
            <v>243259</v>
          </cell>
        </row>
        <row r="2199">
          <cell r="A2199" t="str">
            <v>244587</v>
          </cell>
        </row>
        <row r="2200">
          <cell r="A2200" t="str">
            <v>244592</v>
          </cell>
        </row>
        <row r="2201">
          <cell r="A2201" t="str">
            <v>244864</v>
          </cell>
        </row>
        <row r="2202">
          <cell r="A2202" t="str">
            <v>244884</v>
          </cell>
        </row>
        <row r="2203">
          <cell r="A2203" t="str">
            <v>2461-1449</v>
          </cell>
        </row>
        <row r="2204">
          <cell r="A2204" t="str">
            <v>247348</v>
          </cell>
        </row>
        <row r="2205">
          <cell r="A2205" t="str">
            <v>247349</v>
          </cell>
        </row>
        <row r="2206">
          <cell r="A2206" t="str">
            <v>247351</v>
          </cell>
        </row>
        <row r="2207">
          <cell r="A2207" t="str">
            <v>247585</v>
          </cell>
        </row>
        <row r="2208">
          <cell r="A2208" t="str">
            <v>247586</v>
          </cell>
        </row>
        <row r="2209">
          <cell r="A2209" t="str">
            <v>247664</v>
          </cell>
        </row>
        <row r="2210">
          <cell r="A2210" t="str">
            <v>25-231075</v>
          </cell>
        </row>
        <row r="2211">
          <cell r="A2211" t="str">
            <v>25-237454</v>
          </cell>
        </row>
        <row r="2212">
          <cell r="A2212" t="str">
            <v>25-237454</v>
          </cell>
        </row>
        <row r="2213">
          <cell r="A2213" t="str">
            <v>25-246317</v>
          </cell>
        </row>
        <row r="2214">
          <cell r="A2214" t="str">
            <v>25-246317</v>
          </cell>
        </row>
        <row r="2215">
          <cell r="A2215" t="str">
            <v>25-246374</v>
          </cell>
        </row>
        <row r="2216">
          <cell r="A2216" t="str">
            <v>25-246375</v>
          </cell>
        </row>
        <row r="2217">
          <cell r="A2217" t="str">
            <v>25-249345</v>
          </cell>
        </row>
        <row r="2218">
          <cell r="A2218" t="str">
            <v>25-249345</v>
          </cell>
        </row>
        <row r="2219">
          <cell r="A2219" t="str">
            <v>250-4-861-1</v>
          </cell>
        </row>
        <row r="2220">
          <cell r="A2220" t="str">
            <v>250-4-861-1</v>
          </cell>
        </row>
        <row r="2221">
          <cell r="A2221" t="str">
            <v>2621-1389</v>
          </cell>
        </row>
        <row r="2222">
          <cell r="A2222" t="str">
            <v>263-279</v>
          </cell>
        </row>
        <row r="2223">
          <cell r="A2223" t="str">
            <v>273X-1-319X-2</v>
          </cell>
        </row>
        <row r="2224">
          <cell r="A2224" t="str">
            <v>2891-1409</v>
          </cell>
        </row>
        <row r="2225">
          <cell r="A2225" t="str">
            <v>295-149</v>
          </cell>
        </row>
        <row r="2226">
          <cell r="A2226" t="str">
            <v>296824A1</v>
          </cell>
        </row>
        <row r="2227">
          <cell r="A2227" t="str">
            <v>30357</v>
          </cell>
        </row>
        <row r="2228">
          <cell r="A2228" t="str">
            <v>3151133</v>
          </cell>
        </row>
        <row r="2229">
          <cell r="A2229" t="str">
            <v>318140A3</v>
          </cell>
        </row>
        <row r="2230">
          <cell r="A2230" t="str">
            <v>318140A3</v>
          </cell>
        </row>
        <row r="2231">
          <cell r="A2231" t="str">
            <v>3181943</v>
          </cell>
        </row>
        <row r="2232">
          <cell r="A2232" t="str">
            <v>3181943</v>
          </cell>
        </row>
        <row r="2233">
          <cell r="A2233" t="str">
            <v>3181943</v>
          </cell>
        </row>
        <row r="2234">
          <cell r="A2234" t="str">
            <v>3206243</v>
          </cell>
        </row>
        <row r="2235">
          <cell r="A2235" t="str">
            <v>3219253</v>
          </cell>
        </row>
        <row r="2236">
          <cell r="A2236" t="str">
            <v>3219253</v>
          </cell>
        </row>
        <row r="2237">
          <cell r="A2237" t="str">
            <v>3227003</v>
          </cell>
        </row>
        <row r="2238">
          <cell r="A2238" t="str">
            <v>3227003</v>
          </cell>
        </row>
        <row r="2239">
          <cell r="A2239" t="str">
            <v>3232273</v>
          </cell>
        </row>
        <row r="2240">
          <cell r="A2240" t="str">
            <v>3232273</v>
          </cell>
        </row>
        <row r="2241">
          <cell r="A2241" t="str">
            <v>3235063</v>
          </cell>
        </row>
        <row r="2242">
          <cell r="A2242" t="str">
            <v>3235063</v>
          </cell>
        </row>
        <row r="2243">
          <cell r="A2243" t="str">
            <v>3235063</v>
          </cell>
        </row>
        <row r="2244">
          <cell r="A2244" t="str">
            <v>3242193</v>
          </cell>
        </row>
        <row r="2245">
          <cell r="A2245" t="str">
            <v>3242203</v>
          </cell>
        </row>
        <row r="2246">
          <cell r="A2246" t="str">
            <v>3242203</v>
          </cell>
        </row>
        <row r="2247">
          <cell r="A2247" t="str">
            <v>3252523</v>
          </cell>
        </row>
        <row r="2248">
          <cell r="A2248" t="str">
            <v>3253913</v>
          </cell>
        </row>
        <row r="2249">
          <cell r="A2249" t="str">
            <v>3274733</v>
          </cell>
        </row>
        <row r="2250">
          <cell r="A2250" t="str">
            <v>3274733</v>
          </cell>
        </row>
        <row r="2251">
          <cell r="A2251" t="str">
            <v>3280453</v>
          </cell>
        </row>
        <row r="2252">
          <cell r="A2252" t="str">
            <v>3280453</v>
          </cell>
        </row>
        <row r="2253">
          <cell r="A2253" t="str">
            <v>3302593</v>
          </cell>
        </row>
        <row r="2254">
          <cell r="A2254" t="str">
            <v>3302593</v>
          </cell>
        </row>
        <row r="2255">
          <cell r="A2255" t="str">
            <v>3302593</v>
          </cell>
        </row>
        <row r="2256">
          <cell r="A2256" t="str">
            <v>3315693</v>
          </cell>
        </row>
        <row r="2257">
          <cell r="A2257" t="str">
            <v>3315693</v>
          </cell>
        </row>
        <row r="2258">
          <cell r="A2258" t="str">
            <v>3344133</v>
          </cell>
        </row>
        <row r="2259">
          <cell r="A2259" t="str">
            <v>3344133</v>
          </cell>
        </row>
        <row r="2260">
          <cell r="A2260" t="str">
            <v>3344133</v>
          </cell>
        </row>
        <row r="2261">
          <cell r="A2261" t="str">
            <v>3454233</v>
          </cell>
        </row>
        <row r="2262">
          <cell r="A2262" t="str">
            <v>3454233</v>
          </cell>
        </row>
        <row r="2263">
          <cell r="A2263" t="str">
            <v>3457803</v>
          </cell>
        </row>
        <row r="2264">
          <cell r="A2264" t="str">
            <v>3457803</v>
          </cell>
        </row>
        <row r="2265">
          <cell r="A2265" t="str">
            <v>3490743</v>
          </cell>
        </row>
        <row r="2266">
          <cell r="A2266" t="str">
            <v>3490753</v>
          </cell>
        </row>
        <row r="2267">
          <cell r="A2267" t="str">
            <v>3492183</v>
          </cell>
        </row>
        <row r="2268">
          <cell r="A2268" t="str">
            <v>3530143</v>
          </cell>
        </row>
        <row r="2269">
          <cell r="A2269" t="str">
            <v>3534453</v>
          </cell>
        </row>
        <row r="2270">
          <cell r="A2270" t="str">
            <v>3534593</v>
          </cell>
        </row>
        <row r="2271">
          <cell r="A2271" t="str">
            <v>4089-6373</v>
          </cell>
        </row>
        <row r="2272">
          <cell r="A2272" t="str">
            <v>41.530.056</v>
          </cell>
        </row>
        <row r="2273">
          <cell r="A2273" t="str">
            <v>41.530.057</v>
          </cell>
        </row>
        <row r="2274">
          <cell r="A2274" t="str">
            <v>41.530.059</v>
          </cell>
        </row>
        <row r="2275">
          <cell r="A2275" t="str">
            <v>41.530.062</v>
          </cell>
        </row>
        <row r="2276">
          <cell r="A2276" t="str">
            <v>41.530.065</v>
          </cell>
        </row>
        <row r="2277">
          <cell r="A2277" t="str">
            <v>41.530.067</v>
          </cell>
        </row>
        <row r="2278">
          <cell r="A2278" t="str">
            <v>41.530.079</v>
          </cell>
        </row>
        <row r="2279">
          <cell r="A2279" t="str">
            <v>41.530.110</v>
          </cell>
        </row>
        <row r="2280">
          <cell r="A2280" t="str">
            <v>41.530.110</v>
          </cell>
        </row>
        <row r="2281">
          <cell r="A2281" t="str">
            <v>41.530.110</v>
          </cell>
        </row>
        <row r="2282">
          <cell r="A2282" t="str">
            <v>41.530.110</v>
          </cell>
        </row>
        <row r="2283">
          <cell r="A2283" t="str">
            <v>41.530.110</v>
          </cell>
        </row>
        <row r="2284">
          <cell r="A2284" t="str">
            <v>41.530.110</v>
          </cell>
        </row>
        <row r="2285">
          <cell r="A2285" t="str">
            <v>41.530.112</v>
          </cell>
        </row>
        <row r="2286">
          <cell r="A2286" t="str">
            <v>41.530.112</v>
          </cell>
        </row>
        <row r="2287">
          <cell r="A2287" t="str">
            <v>41.530.112</v>
          </cell>
        </row>
        <row r="2288">
          <cell r="A2288" t="str">
            <v>41.530.112</v>
          </cell>
        </row>
        <row r="2289">
          <cell r="A2289" t="str">
            <v>41.530.112</v>
          </cell>
        </row>
        <row r="2290">
          <cell r="A2290" t="str">
            <v>41.530.112</v>
          </cell>
        </row>
        <row r="2291">
          <cell r="A2291" t="str">
            <v>41.530.112</v>
          </cell>
        </row>
        <row r="2292">
          <cell r="A2292" t="str">
            <v>41.530.116</v>
          </cell>
        </row>
        <row r="2293">
          <cell r="A2293" t="str">
            <v>41.530.116</v>
          </cell>
        </row>
        <row r="2294">
          <cell r="A2294" t="str">
            <v>41.530.116</v>
          </cell>
        </row>
        <row r="2295">
          <cell r="A2295" t="str">
            <v>41.530.117</v>
          </cell>
        </row>
        <row r="2296">
          <cell r="A2296" t="str">
            <v>41.530.117</v>
          </cell>
        </row>
        <row r="2297">
          <cell r="A2297" t="str">
            <v>41.530.117</v>
          </cell>
        </row>
        <row r="2298">
          <cell r="A2298" t="str">
            <v>41.530.118</v>
          </cell>
        </row>
        <row r="2299">
          <cell r="A2299" t="str">
            <v>41.530.118</v>
          </cell>
        </row>
        <row r="2300">
          <cell r="A2300" t="str">
            <v>41.530.119</v>
          </cell>
        </row>
        <row r="2301">
          <cell r="A2301" t="str">
            <v>41.530.119</v>
          </cell>
        </row>
        <row r="2302">
          <cell r="A2302" t="str">
            <v>41.530.121</v>
          </cell>
        </row>
        <row r="2303">
          <cell r="A2303" t="str">
            <v>41.530.122</v>
          </cell>
        </row>
        <row r="2304">
          <cell r="A2304" t="str">
            <v>41.530.123</v>
          </cell>
        </row>
        <row r="2305">
          <cell r="A2305" t="str">
            <v>41.530.123</v>
          </cell>
        </row>
        <row r="2306">
          <cell r="A2306" t="str">
            <v>41.530.123</v>
          </cell>
        </row>
        <row r="2307">
          <cell r="A2307" t="str">
            <v>41.530.125</v>
          </cell>
        </row>
        <row r="2308">
          <cell r="A2308" t="str">
            <v>41.530.126</v>
          </cell>
        </row>
        <row r="2309">
          <cell r="A2309" t="str">
            <v>41.530.127</v>
          </cell>
        </row>
        <row r="2310">
          <cell r="A2310" t="str">
            <v>41.530.128</v>
          </cell>
        </row>
        <row r="2311">
          <cell r="A2311" t="str">
            <v>41.530.128</v>
          </cell>
        </row>
        <row r="2312">
          <cell r="A2312" t="str">
            <v>41.530.128</v>
          </cell>
        </row>
        <row r="2313">
          <cell r="A2313" t="str">
            <v>41.530.128</v>
          </cell>
        </row>
        <row r="2314">
          <cell r="A2314" t="str">
            <v>41.530.129</v>
          </cell>
        </row>
        <row r="2315">
          <cell r="A2315" t="str">
            <v>41.530.133</v>
          </cell>
        </row>
        <row r="2316">
          <cell r="A2316" t="str">
            <v>41.530.134</v>
          </cell>
        </row>
        <row r="2317">
          <cell r="A2317" t="str">
            <v>41.530.135</v>
          </cell>
        </row>
        <row r="2318">
          <cell r="A2318" t="str">
            <v>41.530.137</v>
          </cell>
        </row>
        <row r="2319">
          <cell r="A2319" t="str">
            <v>41.530.138</v>
          </cell>
        </row>
        <row r="2320">
          <cell r="A2320" t="str">
            <v>41.530.140</v>
          </cell>
        </row>
        <row r="2321">
          <cell r="A2321" t="str">
            <v>41.530.141</v>
          </cell>
        </row>
        <row r="2322">
          <cell r="A2322" t="str">
            <v>41.530.142</v>
          </cell>
        </row>
        <row r="2323">
          <cell r="A2323" t="str">
            <v>41.530.143</v>
          </cell>
        </row>
        <row r="2324">
          <cell r="A2324" t="str">
            <v>41.530.144</v>
          </cell>
        </row>
        <row r="2325">
          <cell r="A2325" t="str">
            <v>41.530.144</v>
          </cell>
        </row>
        <row r="2326">
          <cell r="A2326" t="str">
            <v>41.530.144</v>
          </cell>
        </row>
        <row r="2327">
          <cell r="A2327" t="str">
            <v>41.530.144</v>
          </cell>
        </row>
        <row r="2328">
          <cell r="A2328" t="str">
            <v>41.530.145</v>
          </cell>
        </row>
        <row r="2329">
          <cell r="A2329" t="str">
            <v>41.530.146</v>
          </cell>
        </row>
        <row r="2330">
          <cell r="A2330" t="str">
            <v>41.530.147</v>
          </cell>
        </row>
        <row r="2331">
          <cell r="A2331" t="str">
            <v>41.530.148</v>
          </cell>
        </row>
        <row r="2332">
          <cell r="A2332" t="str">
            <v>41.530.149</v>
          </cell>
        </row>
        <row r="2333">
          <cell r="A2333" t="str">
            <v>41.530.150</v>
          </cell>
        </row>
        <row r="2334">
          <cell r="A2334" t="str">
            <v>41.530.151</v>
          </cell>
        </row>
        <row r="2335">
          <cell r="A2335" t="str">
            <v>41.530.152</v>
          </cell>
        </row>
        <row r="2336">
          <cell r="A2336" t="str">
            <v>41.530.153</v>
          </cell>
        </row>
        <row r="2337">
          <cell r="A2337" t="str">
            <v>41.530.154</v>
          </cell>
        </row>
        <row r="2338">
          <cell r="A2338" t="str">
            <v>41.530.155</v>
          </cell>
        </row>
        <row r="2339">
          <cell r="A2339" t="str">
            <v>41.530.156</v>
          </cell>
        </row>
        <row r="2340">
          <cell r="A2340" t="str">
            <v>41.530.157</v>
          </cell>
        </row>
        <row r="2341">
          <cell r="A2341" t="str">
            <v>41.530.159</v>
          </cell>
        </row>
        <row r="2342">
          <cell r="A2342" t="str">
            <v>41.530.160</v>
          </cell>
        </row>
        <row r="2343">
          <cell r="A2343" t="str">
            <v>41.530.161</v>
          </cell>
        </row>
        <row r="2344">
          <cell r="A2344" t="str">
            <v>41.530.162</v>
          </cell>
        </row>
        <row r="2345">
          <cell r="A2345" t="str">
            <v>41.530.163</v>
          </cell>
        </row>
        <row r="2346">
          <cell r="A2346" t="str">
            <v>41.530.164</v>
          </cell>
        </row>
        <row r="2347">
          <cell r="A2347" t="str">
            <v>41.530.165</v>
          </cell>
        </row>
        <row r="2348">
          <cell r="A2348" t="str">
            <v>41.530.165</v>
          </cell>
        </row>
        <row r="2349">
          <cell r="A2349" t="str">
            <v>41.530.165</v>
          </cell>
        </row>
        <row r="2350">
          <cell r="A2350" t="str">
            <v>41.530.165</v>
          </cell>
        </row>
        <row r="2351">
          <cell r="A2351" t="str">
            <v>41.530.165</v>
          </cell>
        </row>
        <row r="2352">
          <cell r="A2352" t="str">
            <v>41.530.165</v>
          </cell>
        </row>
        <row r="2353">
          <cell r="A2353" t="str">
            <v>41.530.165</v>
          </cell>
        </row>
        <row r="2354">
          <cell r="A2354" t="str">
            <v>41.530.166</v>
          </cell>
        </row>
        <row r="2355">
          <cell r="A2355" t="str">
            <v>41.530.166</v>
          </cell>
        </row>
        <row r="2356">
          <cell r="A2356" t="str">
            <v>41.530.166</v>
          </cell>
        </row>
        <row r="2357">
          <cell r="A2357" t="str">
            <v>41.530.166</v>
          </cell>
        </row>
        <row r="2358">
          <cell r="A2358" t="str">
            <v>41.530.166</v>
          </cell>
        </row>
        <row r="2359">
          <cell r="A2359" t="str">
            <v>41.530.166</v>
          </cell>
        </row>
        <row r="2360">
          <cell r="A2360" t="str">
            <v>41.530.166</v>
          </cell>
        </row>
        <row r="2361">
          <cell r="A2361" t="str">
            <v>41.530.166</v>
          </cell>
        </row>
        <row r="2362">
          <cell r="A2362" t="str">
            <v>41.530.167</v>
          </cell>
        </row>
        <row r="2363">
          <cell r="A2363" t="str">
            <v>41.530.167</v>
          </cell>
        </row>
        <row r="2364">
          <cell r="A2364" t="str">
            <v>41.530.167</v>
          </cell>
        </row>
        <row r="2365">
          <cell r="A2365" t="str">
            <v>41.530.167</v>
          </cell>
        </row>
        <row r="2366">
          <cell r="A2366" t="str">
            <v>41.530.167</v>
          </cell>
        </row>
        <row r="2367">
          <cell r="A2367" t="str">
            <v>41.530.167</v>
          </cell>
        </row>
        <row r="2368">
          <cell r="A2368" t="str">
            <v>41.530.167</v>
          </cell>
        </row>
        <row r="2369">
          <cell r="A2369" t="str">
            <v>41.530.167</v>
          </cell>
        </row>
        <row r="2370">
          <cell r="A2370" t="str">
            <v>41.530.168</v>
          </cell>
        </row>
        <row r="2371">
          <cell r="A2371" t="str">
            <v>41.530.168</v>
          </cell>
        </row>
        <row r="2372">
          <cell r="A2372" t="str">
            <v>41.530.168</v>
          </cell>
        </row>
        <row r="2373">
          <cell r="A2373" t="str">
            <v>41.530.168</v>
          </cell>
        </row>
        <row r="2374">
          <cell r="A2374" t="str">
            <v>41.530.168</v>
          </cell>
        </row>
        <row r="2375">
          <cell r="A2375" t="str">
            <v>41.530.168</v>
          </cell>
        </row>
        <row r="2376">
          <cell r="A2376" t="str">
            <v>41.530.168</v>
          </cell>
        </row>
        <row r="2377">
          <cell r="A2377" t="str">
            <v>41.530.168</v>
          </cell>
        </row>
        <row r="2378">
          <cell r="A2378" t="str">
            <v>41.530.169</v>
          </cell>
        </row>
        <row r="2379">
          <cell r="A2379" t="str">
            <v>41.530.169</v>
          </cell>
        </row>
        <row r="2380">
          <cell r="A2380" t="str">
            <v>41.530.169</v>
          </cell>
        </row>
        <row r="2381">
          <cell r="A2381" t="str">
            <v>41.530.169</v>
          </cell>
        </row>
        <row r="2382">
          <cell r="A2382" t="str">
            <v>41.530.169</v>
          </cell>
        </row>
        <row r="2383">
          <cell r="A2383" t="str">
            <v>41.530.169</v>
          </cell>
        </row>
        <row r="2384">
          <cell r="A2384" t="str">
            <v>41.530.169</v>
          </cell>
        </row>
        <row r="2385">
          <cell r="A2385" t="str">
            <v>41.530.169</v>
          </cell>
        </row>
        <row r="2386">
          <cell r="A2386" t="str">
            <v>41.530.170</v>
          </cell>
        </row>
        <row r="2387">
          <cell r="A2387" t="str">
            <v>41.530.170</v>
          </cell>
        </row>
        <row r="2388">
          <cell r="A2388" t="str">
            <v>41.530.170</v>
          </cell>
        </row>
        <row r="2389">
          <cell r="A2389" t="str">
            <v>41.530.170</v>
          </cell>
        </row>
        <row r="2390">
          <cell r="A2390" t="str">
            <v>41.530.171</v>
          </cell>
        </row>
        <row r="2391">
          <cell r="A2391" t="str">
            <v>41.530.171</v>
          </cell>
        </row>
        <row r="2392">
          <cell r="A2392" t="str">
            <v>41.530.173</v>
          </cell>
        </row>
        <row r="2393">
          <cell r="A2393" t="str">
            <v>41.530.173</v>
          </cell>
        </row>
        <row r="2394">
          <cell r="A2394" t="str">
            <v>41.530.173</v>
          </cell>
        </row>
        <row r="2395">
          <cell r="A2395" t="str">
            <v>41.530.173</v>
          </cell>
        </row>
        <row r="2396">
          <cell r="A2396" t="str">
            <v>41.530.173</v>
          </cell>
        </row>
        <row r="2397">
          <cell r="A2397" t="str">
            <v>41.530.173</v>
          </cell>
        </row>
        <row r="2398">
          <cell r="A2398" t="str">
            <v>41.530.174</v>
          </cell>
        </row>
        <row r="2399">
          <cell r="A2399" t="str">
            <v>41.530.174</v>
          </cell>
        </row>
        <row r="2400">
          <cell r="A2400" t="str">
            <v>41.530.174</v>
          </cell>
        </row>
        <row r="2401">
          <cell r="A2401" t="str">
            <v>41.530.174</v>
          </cell>
        </row>
        <row r="2402">
          <cell r="A2402" t="str">
            <v>41.530.174</v>
          </cell>
        </row>
        <row r="2403">
          <cell r="A2403" t="str">
            <v>41.530.174</v>
          </cell>
        </row>
        <row r="2404">
          <cell r="A2404" t="str">
            <v>41.530.175</v>
          </cell>
        </row>
        <row r="2405">
          <cell r="A2405" t="str">
            <v>41.530.176</v>
          </cell>
        </row>
        <row r="2406">
          <cell r="A2406" t="str">
            <v>41.595.001</v>
          </cell>
        </row>
        <row r="2407">
          <cell r="A2407" t="str">
            <v>41.595.002</v>
          </cell>
        </row>
        <row r="2408">
          <cell r="A2408" t="str">
            <v>41.595.007</v>
          </cell>
        </row>
        <row r="2409">
          <cell r="A2409" t="str">
            <v>41.595.008</v>
          </cell>
        </row>
        <row r="2410">
          <cell r="A2410" t="str">
            <v>41.595.010</v>
          </cell>
        </row>
        <row r="2411">
          <cell r="A2411" t="str">
            <v>41.595.011</v>
          </cell>
        </row>
        <row r="2412">
          <cell r="A2412" t="str">
            <v>41610-1</v>
          </cell>
        </row>
        <row r="2413">
          <cell r="A2413" t="str">
            <v>4167-6725</v>
          </cell>
        </row>
        <row r="2414">
          <cell r="A2414" t="str">
            <v>4204258</v>
          </cell>
        </row>
        <row r="2415">
          <cell r="A2415" t="str">
            <v>4205105</v>
          </cell>
        </row>
        <row r="2416">
          <cell r="A2416" t="str">
            <v>4205132</v>
          </cell>
        </row>
        <row r="2417">
          <cell r="A2417" t="str">
            <v>4205151</v>
          </cell>
        </row>
        <row r="2418">
          <cell r="A2418" t="str">
            <v>4211-6589</v>
          </cell>
        </row>
        <row r="2419">
          <cell r="A2419" t="str">
            <v>4223-6659</v>
          </cell>
        </row>
        <row r="2420">
          <cell r="A2420" t="str">
            <v>4478-6205</v>
          </cell>
        </row>
        <row r="2421">
          <cell r="A2421" t="str">
            <v>4482-6636</v>
          </cell>
        </row>
        <row r="2422">
          <cell r="A2422" t="str">
            <v>4635-6469</v>
          </cell>
        </row>
        <row r="2423">
          <cell r="A2423" t="str">
            <v>4647-6093</v>
          </cell>
        </row>
        <row r="2424">
          <cell r="A2424" t="str">
            <v>4647-6093</v>
          </cell>
        </row>
        <row r="2425">
          <cell r="A2425" t="str">
            <v>4685-6017</v>
          </cell>
        </row>
        <row r="2426">
          <cell r="A2426" t="str">
            <v>47800</v>
          </cell>
        </row>
        <row r="2427">
          <cell r="A2427" t="str">
            <v>4781-6875</v>
          </cell>
        </row>
        <row r="2428">
          <cell r="A2428" t="str">
            <v>4785-6388</v>
          </cell>
        </row>
        <row r="2429">
          <cell r="A2429" t="str">
            <v>4790-6632</v>
          </cell>
        </row>
        <row r="2430">
          <cell r="A2430" t="str">
            <v>4817-6639</v>
          </cell>
        </row>
        <row r="2431">
          <cell r="A2431" t="str">
            <v>483-829</v>
          </cell>
        </row>
        <row r="2432">
          <cell r="A2432" t="str">
            <v>4836-6319</v>
          </cell>
        </row>
        <row r="2433">
          <cell r="A2433" t="str">
            <v>4843-6221</v>
          </cell>
        </row>
        <row r="2434">
          <cell r="A2434" t="str">
            <v>4844-6222</v>
          </cell>
        </row>
        <row r="2435">
          <cell r="A2435" t="str">
            <v>4853-6159</v>
          </cell>
        </row>
        <row r="2436">
          <cell r="A2436" t="str">
            <v>4857-6449</v>
          </cell>
        </row>
        <row r="2437">
          <cell r="A2437" t="str">
            <v>4858-6399</v>
          </cell>
        </row>
        <row r="2438">
          <cell r="A2438" t="str">
            <v>4865-6780</v>
          </cell>
        </row>
        <row r="2439">
          <cell r="A2439" t="str">
            <v>4891-6358</v>
          </cell>
        </row>
        <row r="2440">
          <cell r="A2440" t="str">
            <v>4892-6358</v>
          </cell>
        </row>
        <row r="2441">
          <cell r="A2441" t="str">
            <v>4895-6938</v>
          </cell>
        </row>
        <row r="2442">
          <cell r="A2442" t="str">
            <v>4954-6079</v>
          </cell>
        </row>
        <row r="2443">
          <cell r="A2443" t="str">
            <v>4959-6983</v>
          </cell>
        </row>
        <row r="2444">
          <cell r="A2444" t="str">
            <v>5-13345XD</v>
          </cell>
        </row>
        <row r="2445">
          <cell r="A2445" t="str">
            <v>5-13345XD</v>
          </cell>
        </row>
        <row r="2446">
          <cell r="A2446" t="str">
            <v>5-13350XD</v>
          </cell>
        </row>
        <row r="2447">
          <cell r="A2447" t="str">
            <v>5-13365XD</v>
          </cell>
        </row>
        <row r="2448">
          <cell r="A2448" t="str">
            <v>5-13375XD</v>
          </cell>
        </row>
        <row r="2449">
          <cell r="A2449" t="str">
            <v>5-135005XD</v>
          </cell>
        </row>
        <row r="2450">
          <cell r="A2450" t="str">
            <v>5-135010XD</v>
          </cell>
        </row>
        <row r="2451">
          <cell r="A2451" t="str">
            <v>5-135010XD</v>
          </cell>
        </row>
        <row r="2452">
          <cell r="A2452" t="str">
            <v>5-135010XD</v>
          </cell>
        </row>
        <row r="2453">
          <cell r="A2453" t="str">
            <v>5-135020XD</v>
          </cell>
        </row>
        <row r="2454">
          <cell r="A2454" t="str">
            <v>5-135020XD</v>
          </cell>
        </row>
        <row r="2455">
          <cell r="A2455" t="str">
            <v>5-135020XD</v>
          </cell>
        </row>
        <row r="2456">
          <cell r="A2456" t="str">
            <v>5-135020XD</v>
          </cell>
        </row>
        <row r="2457">
          <cell r="A2457" t="str">
            <v>5-135020XD</v>
          </cell>
        </row>
        <row r="2458">
          <cell r="A2458" t="str">
            <v>5-135020XD</v>
          </cell>
        </row>
        <row r="2459">
          <cell r="A2459" t="str">
            <v>5-135020XD</v>
          </cell>
        </row>
        <row r="2460">
          <cell r="A2460" t="str">
            <v>5-135075XD</v>
          </cell>
        </row>
        <row r="2461">
          <cell r="A2461" t="str">
            <v>5-135075XD</v>
          </cell>
        </row>
        <row r="2462">
          <cell r="A2462" t="str">
            <v>5-135110XD</v>
          </cell>
        </row>
        <row r="2463">
          <cell r="A2463" t="str">
            <v>5-135270XD</v>
          </cell>
        </row>
        <row r="2464">
          <cell r="A2464" t="str">
            <v>5-135350XD</v>
          </cell>
        </row>
        <row r="2465">
          <cell r="A2465" t="str">
            <v>5-135420XD</v>
          </cell>
        </row>
        <row r="2466">
          <cell r="A2466" t="str">
            <v>5-135424XD</v>
          </cell>
        </row>
        <row r="2467">
          <cell r="A2467" t="str">
            <v>5-135431XD</v>
          </cell>
        </row>
        <row r="2468">
          <cell r="A2468" t="str">
            <v>5-135445XD</v>
          </cell>
        </row>
        <row r="2469">
          <cell r="A2469" t="str">
            <v>5-135452XD</v>
          </cell>
        </row>
        <row r="2470">
          <cell r="A2470" t="str">
            <v>5-135460XD</v>
          </cell>
        </row>
        <row r="2471">
          <cell r="A2471" t="str">
            <v>5-135467XD</v>
          </cell>
        </row>
        <row r="2472">
          <cell r="A2472" t="str">
            <v>5-135478XD</v>
          </cell>
        </row>
        <row r="2473">
          <cell r="A2473" t="str">
            <v>5-135491XD</v>
          </cell>
        </row>
        <row r="2474">
          <cell r="A2474" t="str">
            <v>5-135596XD</v>
          </cell>
        </row>
        <row r="2475">
          <cell r="A2475" t="str">
            <v>5-135611XD</v>
          </cell>
          <cell r="BA2475" t="str">
            <v>7701056151</v>
          </cell>
        </row>
        <row r="2476">
          <cell r="A2476" t="str">
            <v>5-135763XD</v>
          </cell>
        </row>
        <row r="2477">
          <cell r="A2477" t="str">
            <v>5-135874XD</v>
          </cell>
        </row>
        <row r="2478">
          <cell r="A2478" t="str">
            <v>5-135917XD</v>
          </cell>
        </row>
        <row r="2479">
          <cell r="A2479" t="str">
            <v>5-675X</v>
          </cell>
        </row>
        <row r="2480">
          <cell r="A2480" t="str">
            <v>5-675X</v>
          </cell>
        </row>
        <row r="2481">
          <cell r="A2481" t="str">
            <v>5007306</v>
          </cell>
        </row>
        <row r="2482">
          <cell r="A2482" t="str">
            <v>5075-869</v>
          </cell>
        </row>
        <row r="2483">
          <cell r="A2483" t="str">
            <v>523-449</v>
          </cell>
        </row>
        <row r="2484">
          <cell r="A2484" t="str">
            <v>523-449-1</v>
          </cell>
        </row>
        <row r="2485">
          <cell r="A2485" t="str">
            <v>523-449A</v>
          </cell>
        </row>
        <row r="2486">
          <cell r="A2486" t="str">
            <v>523-549</v>
          </cell>
        </row>
        <row r="2487">
          <cell r="A2487" t="str">
            <v>523-549A</v>
          </cell>
        </row>
        <row r="2488">
          <cell r="A2488" t="str">
            <v>523-549A</v>
          </cell>
        </row>
        <row r="2489">
          <cell r="A2489" t="str">
            <v>523-549A</v>
          </cell>
        </row>
        <row r="2490">
          <cell r="A2490" t="str">
            <v>54-762</v>
          </cell>
        </row>
        <row r="2491">
          <cell r="A2491" t="str">
            <v>546-759</v>
          </cell>
        </row>
        <row r="2492">
          <cell r="A2492" t="str">
            <v>553-809</v>
          </cell>
        </row>
        <row r="2493">
          <cell r="A2493" t="str">
            <v>553-819</v>
          </cell>
        </row>
        <row r="2494">
          <cell r="A2494" t="str">
            <v>58-10035702X</v>
          </cell>
        </row>
        <row r="2495">
          <cell r="A2495" t="str">
            <v>603-027</v>
          </cell>
        </row>
        <row r="2496">
          <cell r="A2496" t="str">
            <v>603-037</v>
          </cell>
        </row>
        <row r="2497">
          <cell r="A2497" t="str">
            <v>60K30020</v>
          </cell>
        </row>
        <row r="2498">
          <cell r="A2498" t="str">
            <v>60K30020</v>
          </cell>
        </row>
        <row r="2499">
          <cell r="A2499" t="str">
            <v>60K30020</v>
          </cell>
        </row>
        <row r="2500">
          <cell r="A2500" t="str">
            <v>60K30020</v>
          </cell>
        </row>
        <row r="2501">
          <cell r="A2501" t="str">
            <v>60K30020</v>
          </cell>
        </row>
        <row r="2502">
          <cell r="A2502" t="str">
            <v>60K30020</v>
          </cell>
        </row>
        <row r="2503">
          <cell r="A2503" t="str">
            <v>60K40100</v>
          </cell>
        </row>
        <row r="2504">
          <cell r="A2504" t="str">
            <v>60K40100</v>
          </cell>
        </row>
        <row r="2505">
          <cell r="A2505" t="str">
            <v>60K40100</v>
          </cell>
        </row>
        <row r="2506">
          <cell r="A2506" t="str">
            <v>60K40100</v>
          </cell>
        </row>
        <row r="2507">
          <cell r="A2507" t="str">
            <v>613-057</v>
          </cell>
        </row>
        <row r="2508">
          <cell r="A2508" t="str">
            <v>648334</v>
          </cell>
        </row>
        <row r="2509">
          <cell r="A2509" t="str">
            <v>654144</v>
          </cell>
        </row>
        <row r="2510">
          <cell r="A2510" t="str">
            <v>658985</v>
          </cell>
        </row>
        <row r="2511">
          <cell r="A2511" t="str">
            <v>658998</v>
          </cell>
        </row>
        <row r="2512">
          <cell r="A2512" t="str">
            <v>667275</v>
          </cell>
        </row>
        <row r="2513">
          <cell r="A2513" t="str">
            <v>667276</v>
          </cell>
        </row>
        <row r="2514">
          <cell r="A2514" t="str">
            <v>667277</v>
          </cell>
        </row>
        <row r="2515">
          <cell r="A2515" t="str">
            <v>667278</v>
          </cell>
        </row>
        <row r="2516">
          <cell r="A2516" t="str">
            <v>668553</v>
          </cell>
        </row>
        <row r="2517">
          <cell r="A2517" t="str">
            <v>672004</v>
          </cell>
        </row>
        <row r="2518">
          <cell r="A2518" t="str">
            <v>672005</v>
          </cell>
        </row>
        <row r="2519">
          <cell r="A2519" t="str">
            <v>675248</v>
          </cell>
        </row>
        <row r="2520">
          <cell r="A2520" t="str">
            <v>675249</v>
          </cell>
        </row>
        <row r="2521">
          <cell r="A2521" t="str">
            <v>675257</v>
          </cell>
        </row>
        <row r="2522">
          <cell r="A2522" t="str">
            <v>675261</v>
          </cell>
        </row>
        <row r="2523">
          <cell r="A2523" t="str">
            <v>710288</v>
          </cell>
        </row>
        <row r="2524">
          <cell r="A2524" t="str">
            <v>720.06.002.03</v>
          </cell>
        </row>
        <row r="2525">
          <cell r="A2525" t="str">
            <v>720.06.004.01</v>
          </cell>
        </row>
        <row r="2526">
          <cell r="A2526" t="str">
            <v>720.06.004.01</v>
          </cell>
        </row>
        <row r="2527">
          <cell r="A2527" t="str">
            <v>720.06.004.01</v>
          </cell>
        </row>
        <row r="2528">
          <cell r="A2528" t="str">
            <v>720.06.004.01</v>
          </cell>
        </row>
        <row r="2529">
          <cell r="A2529" t="str">
            <v>720.06.004.01</v>
          </cell>
        </row>
        <row r="2530">
          <cell r="A2530" t="str">
            <v>725.04.011.01</v>
          </cell>
        </row>
        <row r="2531">
          <cell r="A2531" t="str">
            <v>725.04.012.01</v>
          </cell>
        </row>
        <row r="2532">
          <cell r="A2532" t="str">
            <v>725.06.037.01</v>
          </cell>
        </row>
        <row r="2533">
          <cell r="A2533" t="str">
            <v>725.06.450.03</v>
          </cell>
        </row>
        <row r="2534">
          <cell r="A2534" t="str">
            <v>725.06.450.03</v>
          </cell>
        </row>
        <row r="2535">
          <cell r="A2535" t="str">
            <v>7327-6042</v>
          </cell>
        </row>
        <row r="2536">
          <cell r="A2536" t="str">
            <v>7328-6042</v>
          </cell>
        </row>
        <row r="2537">
          <cell r="A2537" t="str">
            <v>740.24.450.05</v>
          </cell>
        </row>
        <row r="2538">
          <cell r="A2538" t="str">
            <v>7545-6940</v>
          </cell>
        </row>
        <row r="2539">
          <cell r="A2539" t="str">
            <v>7546-6940</v>
          </cell>
        </row>
        <row r="2540">
          <cell r="A2540" t="str">
            <v>755.06.029.01</v>
          </cell>
        </row>
        <row r="2541">
          <cell r="A2541" t="str">
            <v>755.06.030.01</v>
          </cell>
        </row>
        <row r="2542">
          <cell r="A2542" t="str">
            <v>7647-6953</v>
          </cell>
        </row>
        <row r="2543">
          <cell r="A2543" t="str">
            <v>7648-6953</v>
          </cell>
        </row>
        <row r="2544">
          <cell r="A2544" t="str">
            <v>7684-6436</v>
          </cell>
        </row>
        <row r="2545">
          <cell r="A2545" t="str">
            <v>7764-6228</v>
          </cell>
        </row>
        <row r="2546">
          <cell r="A2546" t="str">
            <v>799408</v>
          </cell>
        </row>
        <row r="2547">
          <cell r="A2547" t="str">
            <v>802802</v>
          </cell>
        </row>
        <row r="2548">
          <cell r="A2548" t="str">
            <v>951686HD</v>
          </cell>
        </row>
        <row r="2549">
          <cell r="A2549" t="str">
            <v>951687HD</v>
          </cell>
        </row>
        <row r="2550">
          <cell r="A2550" t="str">
            <v>951862HD</v>
          </cell>
        </row>
        <row r="2551">
          <cell r="A2551" t="str">
            <v>952042HD</v>
          </cell>
        </row>
        <row r="2552">
          <cell r="A2552" t="str">
            <v>952043HD</v>
          </cell>
        </row>
        <row r="2553">
          <cell r="A2553" t="str">
            <v>952389HD</v>
          </cell>
        </row>
        <row r="2554">
          <cell r="A2554" t="str">
            <v>952390HD</v>
          </cell>
        </row>
        <row r="2555">
          <cell r="A2555" t="str">
            <v>953121HD</v>
          </cell>
        </row>
        <row r="2556">
          <cell r="A2556" t="str">
            <v>953122HD</v>
          </cell>
        </row>
        <row r="2557">
          <cell r="A2557" t="str">
            <v>953250HD</v>
          </cell>
        </row>
        <row r="2558">
          <cell r="A2558" t="str">
            <v>953280HD</v>
          </cell>
        </row>
        <row r="2559">
          <cell r="A2559" t="str">
            <v>953291HD</v>
          </cell>
        </row>
        <row r="2560">
          <cell r="A2560" t="str">
            <v>953292HD</v>
          </cell>
        </row>
        <row r="2561">
          <cell r="A2561" t="str">
            <v>953347HD</v>
          </cell>
        </row>
        <row r="2562">
          <cell r="A2562" t="str">
            <v>953348HD</v>
          </cell>
        </row>
        <row r="2563">
          <cell r="A2563" t="str">
            <v>953351HD</v>
          </cell>
        </row>
        <row r="2564">
          <cell r="A2564" t="str">
            <v>953352HD</v>
          </cell>
        </row>
        <row r="2565">
          <cell r="A2565" t="str">
            <v>953355HD</v>
          </cell>
        </row>
        <row r="2566">
          <cell r="A2566" t="str">
            <v>953356HD</v>
          </cell>
        </row>
        <row r="2567">
          <cell r="A2567" t="str">
            <v>953361HD</v>
          </cell>
        </row>
        <row r="2568">
          <cell r="A2568" t="str">
            <v>953361HD</v>
          </cell>
        </row>
        <row r="2569">
          <cell r="A2569" t="str">
            <v>953362HD</v>
          </cell>
        </row>
        <row r="2570">
          <cell r="A2570" t="str">
            <v>953362HD</v>
          </cell>
        </row>
        <row r="2571">
          <cell r="A2571" t="str">
            <v>953420HD</v>
          </cell>
        </row>
        <row r="2572">
          <cell r="A2572" t="str">
            <v>953453HD</v>
          </cell>
        </row>
        <row r="2573">
          <cell r="A2573" t="str">
            <v>953454HD</v>
          </cell>
        </row>
        <row r="2574">
          <cell r="A2574" t="str">
            <v>953507HD</v>
          </cell>
        </row>
        <row r="2575">
          <cell r="A2575" t="str">
            <v>953508HD</v>
          </cell>
        </row>
        <row r="2576">
          <cell r="A2576" t="str">
            <v>953535HD</v>
          </cell>
        </row>
        <row r="2577">
          <cell r="A2577" t="str">
            <v>953536HD</v>
          </cell>
        </row>
        <row r="2578">
          <cell r="A2578" t="str">
            <v>953537HD</v>
          </cell>
          <cell r="BA2578" t="str">
            <v>391016391R</v>
          </cell>
        </row>
        <row r="2579">
          <cell r="A2579" t="str">
            <v>953538HD</v>
          </cell>
          <cell r="BA2579" t="str">
            <v>8201045819</v>
          </cell>
        </row>
        <row r="2580">
          <cell r="A2580" t="str">
            <v>953540HD</v>
          </cell>
        </row>
        <row r="2581">
          <cell r="A2581" t="str">
            <v>953543HD</v>
          </cell>
        </row>
        <row r="2582">
          <cell r="A2582" t="str">
            <v>953544HD</v>
          </cell>
        </row>
        <row r="2583">
          <cell r="A2583" t="str">
            <v>953563HD</v>
          </cell>
        </row>
        <row r="2584">
          <cell r="A2584" t="str">
            <v>953564HD</v>
          </cell>
        </row>
        <row r="2585">
          <cell r="A2585" t="str">
            <v>953597HD</v>
          </cell>
        </row>
        <row r="2586">
          <cell r="A2586" t="str">
            <v>953598HD</v>
          </cell>
        </row>
        <row r="2587">
          <cell r="A2587" t="str">
            <v>953627HD</v>
          </cell>
        </row>
        <row r="2588">
          <cell r="A2588" t="str">
            <v>953628HD</v>
          </cell>
        </row>
        <row r="2589">
          <cell r="A2589" t="str">
            <v>953631HD</v>
          </cell>
        </row>
        <row r="2590">
          <cell r="A2590" t="str">
            <v>953631HD</v>
          </cell>
        </row>
        <row r="2591">
          <cell r="A2591" t="str">
            <v>953632HD</v>
          </cell>
        </row>
        <row r="2592">
          <cell r="A2592" t="str">
            <v>953632HD</v>
          </cell>
        </row>
        <row r="2593">
          <cell r="A2593" t="str">
            <v>953641HD</v>
          </cell>
        </row>
        <row r="2594">
          <cell r="A2594" t="str">
            <v>953641HD</v>
          </cell>
        </row>
        <row r="2595">
          <cell r="A2595" t="str">
            <v>953642HD</v>
          </cell>
        </row>
        <row r="2596">
          <cell r="A2596" t="str">
            <v>953642HD</v>
          </cell>
        </row>
        <row r="2597">
          <cell r="A2597" t="str">
            <v>953643HD</v>
          </cell>
        </row>
        <row r="2598">
          <cell r="A2598" t="str">
            <v>953643HD</v>
          </cell>
        </row>
        <row r="2599">
          <cell r="A2599" t="str">
            <v>953644HD</v>
          </cell>
        </row>
        <row r="2600">
          <cell r="A2600" t="str">
            <v>953644HD</v>
          </cell>
        </row>
        <row r="2601">
          <cell r="A2601" t="str">
            <v>953721HD</v>
          </cell>
        </row>
        <row r="2602">
          <cell r="A2602" t="str">
            <v>953722HD</v>
          </cell>
        </row>
        <row r="2603">
          <cell r="A2603" t="str">
            <v>953737HD</v>
          </cell>
        </row>
        <row r="2604">
          <cell r="A2604" t="str">
            <v>953738HD</v>
          </cell>
        </row>
        <row r="2605">
          <cell r="A2605" t="str">
            <v>953801HD</v>
          </cell>
        </row>
        <row r="2606">
          <cell r="A2606" t="str">
            <v>953802HD</v>
          </cell>
        </row>
        <row r="2607">
          <cell r="A2607" t="str">
            <v>953821HD</v>
          </cell>
        </row>
        <row r="2608">
          <cell r="A2608" t="str">
            <v>953822HD</v>
          </cell>
        </row>
        <row r="2609">
          <cell r="A2609" t="str">
            <v>953830HD</v>
          </cell>
        </row>
        <row r="2610">
          <cell r="A2610" t="str">
            <v>953833HD</v>
          </cell>
          <cell r="BA2610" t="str">
            <v>391019117R</v>
          </cell>
        </row>
        <row r="2611">
          <cell r="A2611" t="str">
            <v>953834HD</v>
          </cell>
          <cell r="BA2611" t="str">
            <v>391005611R</v>
          </cell>
        </row>
        <row r="2612">
          <cell r="A2612" t="str">
            <v>953851HD</v>
          </cell>
        </row>
        <row r="2613">
          <cell r="A2613" t="str">
            <v>953852HD</v>
          </cell>
        </row>
        <row r="2614">
          <cell r="A2614" t="str">
            <v>953890HD</v>
          </cell>
        </row>
        <row r="2615">
          <cell r="A2615" t="str">
            <v>953917HD</v>
          </cell>
        </row>
        <row r="2616">
          <cell r="A2616" t="str">
            <v>953918HD</v>
          </cell>
        </row>
        <row r="2617">
          <cell r="A2617" t="str">
            <v>953921HD</v>
          </cell>
        </row>
        <row r="2618">
          <cell r="A2618" t="str">
            <v>953922HD</v>
          </cell>
        </row>
        <row r="2619">
          <cell r="A2619" t="str">
            <v>SP 1003</v>
          </cell>
        </row>
        <row r="2620">
          <cell r="A2620" t="str">
            <v>SP 1004</v>
          </cell>
        </row>
        <row r="2621">
          <cell r="A2621" t="str">
            <v>SP 1006</v>
          </cell>
        </row>
        <row r="2622">
          <cell r="A2622" t="str">
            <v>SP 1007</v>
          </cell>
        </row>
        <row r="2623">
          <cell r="A2623" t="str">
            <v>SP 1008</v>
          </cell>
        </row>
        <row r="2624">
          <cell r="A2624" t="str">
            <v>SP 1009</v>
          </cell>
        </row>
        <row r="2625">
          <cell r="A2625" t="str">
            <v>SP 1009</v>
          </cell>
        </row>
        <row r="2626">
          <cell r="A2626" t="str">
            <v>SP 1011</v>
          </cell>
        </row>
        <row r="2627">
          <cell r="A2627" t="str">
            <v>SP 1012</v>
          </cell>
        </row>
        <row r="2628">
          <cell r="A2628" t="str">
            <v>SP 1014</v>
          </cell>
        </row>
        <row r="2629">
          <cell r="A2629" t="str">
            <v>SP 1015</v>
          </cell>
        </row>
        <row r="2630">
          <cell r="A2630" t="str">
            <v>SP 1017</v>
          </cell>
        </row>
        <row r="2631">
          <cell r="A2631" t="str">
            <v>SP 1018</v>
          </cell>
        </row>
        <row r="2632">
          <cell r="A2632" t="str">
            <v>SP 1019</v>
          </cell>
        </row>
        <row r="2633">
          <cell r="A2633" t="str">
            <v>SP 1020</v>
          </cell>
        </row>
        <row r="2634">
          <cell r="A2634" t="str">
            <v>SP 1021</v>
          </cell>
        </row>
        <row r="2635">
          <cell r="A2635" t="str">
            <v>SP 1022</v>
          </cell>
        </row>
        <row r="2636">
          <cell r="A2636" t="str">
            <v>SP 1023</v>
          </cell>
        </row>
        <row r="2637">
          <cell r="A2637" t="str">
            <v>SP 1024</v>
          </cell>
        </row>
        <row r="2638">
          <cell r="A2638" t="str">
            <v>SP 1024</v>
          </cell>
        </row>
        <row r="2639">
          <cell r="A2639" t="str">
            <v>SP 1025</v>
          </cell>
        </row>
        <row r="2640">
          <cell r="A2640" t="str">
            <v>SP 1025</v>
          </cell>
        </row>
        <row r="2641">
          <cell r="A2641" t="str">
            <v>SP 1026</v>
          </cell>
        </row>
        <row r="2642">
          <cell r="A2642" t="str">
            <v>SP 1026</v>
          </cell>
        </row>
        <row r="2643">
          <cell r="A2643" t="str">
            <v>SP 1027</v>
          </cell>
        </row>
        <row r="2644">
          <cell r="A2644" t="str">
            <v>SP 1028</v>
          </cell>
        </row>
        <row r="2645">
          <cell r="A2645" t="str">
            <v>SP 1028</v>
          </cell>
        </row>
        <row r="2646">
          <cell r="A2646" t="str">
            <v>SP 1029</v>
          </cell>
        </row>
        <row r="2647">
          <cell r="A2647" t="str">
            <v>SP 1030</v>
          </cell>
        </row>
        <row r="2648">
          <cell r="A2648" t="str">
            <v>SP 1031</v>
          </cell>
        </row>
        <row r="2649">
          <cell r="A2649" t="str">
            <v>SP 1032</v>
          </cell>
        </row>
        <row r="2650">
          <cell r="A2650" t="str">
            <v>SP 1033</v>
          </cell>
        </row>
        <row r="2651">
          <cell r="A2651" t="str">
            <v>SP 1034</v>
          </cell>
        </row>
        <row r="2652">
          <cell r="A2652" t="str">
            <v>SP 1035</v>
          </cell>
        </row>
        <row r="2653">
          <cell r="A2653" t="str">
            <v>SP 1036</v>
          </cell>
        </row>
        <row r="2654">
          <cell r="A2654" t="str">
            <v>SP 1037</v>
          </cell>
        </row>
        <row r="2655">
          <cell r="A2655" t="str">
            <v>SP 1038</v>
          </cell>
        </row>
        <row r="2656">
          <cell r="A2656" t="str">
            <v>SP 1043</v>
          </cell>
        </row>
        <row r="2657">
          <cell r="A2657" t="str">
            <v>SP 1044</v>
          </cell>
        </row>
        <row r="2658">
          <cell r="A2658" t="str">
            <v>SP 1044</v>
          </cell>
        </row>
        <row r="2659">
          <cell r="A2659" t="str">
            <v>SP 1045</v>
          </cell>
        </row>
        <row r="2660">
          <cell r="A2660" t="str">
            <v>SP 1045</v>
          </cell>
        </row>
        <row r="2661">
          <cell r="A2661" t="str">
            <v>SP 1046</v>
          </cell>
        </row>
        <row r="2662">
          <cell r="A2662" t="str">
            <v>SP 1047</v>
          </cell>
        </row>
        <row r="2663">
          <cell r="A2663" t="str">
            <v>SP 1048</v>
          </cell>
        </row>
        <row r="2664">
          <cell r="A2664" t="str">
            <v>SP 1049</v>
          </cell>
        </row>
        <row r="2665">
          <cell r="A2665" t="str">
            <v>SP 1058</v>
          </cell>
        </row>
        <row r="2666">
          <cell r="A2666" t="str">
            <v>SP 1058</v>
          </cell>
        </row>
        <row r="2667">
          <cell r="A2667" t="str">
            <v>SP 1058</v>
          </cell>
        </row>
        <row r="2668">
          <cell r="A2668" t="str">
            <v>SP 1058</v>
          </cell>
        </row>
        <row r="2669">
          <cell r="A2669" t="str">
            <v>SP 1058</v>
          </cell>
        </row>
        <row r="2670">
          <cell r="A2670" t="str">
            <v>SP 1059</v>
          </cell>
        </row>
        <row r="2671">
          <cell r="A2671" t="str">
            <v>SP 1059</v>
          </cell>
        </row>
        <row r="2672">
          <cell r="A2672" t="str">
            <v>SP 1059</v>
          </cell>
        </row>
        <row r="2673">
          <cell r="A2673" t="str">
            <v>SP 1059</v>
          </cell>
        </row>
        <row r="2674">
          <cell r="A2674" t="str">
            <v>SP 1059</v>
          </cell>
        </row>
        <row r="2675">
          <cell r="A2675" t="str">
            <v>SP 1061</v>
          </cell>
        </row>
        <row r="2676">
          <cell r="A2676" t="str">
            <v>SP 1061</v>
          </cell>
        </row>
        <row r="2677">
          <cell r="A2677" t="str">
            <v>SP 1061</v>
          </cell>
        </row>
        <row r="2678">
          <cell r="A2678" t="str">
            <v>SP 1062</v>
          </cell>
        </row>
        <row r="2679">
          <cell r="A2679" t="str">
            <v>SP 1062</v>
          </cell>
        </row>
        <row r="2680">
          <cell r="A2680" t="str">
            <v>SP 1062</v>
          </cell>
        </row>
        <row r="2681">
          <cell r="A2681" t="str">
            <v>SP 1063</v>
          </cell>
        </row>
        <row r="2682">
          <cell r="A2682" t="str">
            <v>SP 1063</v>
          </cell>
        </row>
        <row r="2683">
          <cell r="A2683" t="str">
            <v>SP 1063</v>
          </cell>
        </row>
        <row r="2684">
          <cell r="A2684" t="str">
            <v>SP 1064</v>
          </cell>
        </row>
        <row r="2685">
          <cell r="A2685" t="str">
            <v>SP 1064</v>
          </cell>
        </row>
        <row r="2686">
          <cell r="A2686" t="str">
            <v>SP 1065</v>
          </cell>
        </row>
        <row r="2687">
          <cell r="A2687" t="str">
            <v>SP 1065</v>
          </cell>
        </row>
        <row r="2688">
          <cell r="A2688" t="str">
            <v>SP 1068</v>
          </cell>
        </row>
        <row r="2689">
          <cell r="A2689" t="str">
            <v>SP 1068</v>
          </cell>
        </row>
        <row r="2690">
          <cell r="A2690" t="str">
            <v>SP 1068</v>
          </cell>
        </row>
        <row r="2691">
          <cell r="A2691" t="str">
            <v>SP 1069</v>
          </cell>
        </row>
        <row r="2692">
          <cell r="A2692" t="str">
            <v>SP 1070</v>
          </cell>
        </row>
        <row r="2693">
          <cell r="A2693" t="str">
            <v>SP 1074</v>
          </cell>
        </row>
        <row r="2694">
          <cell r="A2694" t="str">
            <v>SP 1075</v>
          </cell>
        </row>
        <row r="2695">
          <cell r="A2695" t="str">
            <v>SP 1076</v>
          </cell>
        </row>
        <row r="2696">
          <cell r="A2696" t="str">
            <v>SP 1082</v>
          </cell>
        </row>
        <row r="2697">
          <cell r="A2697" t="str">
            <v>SP 111</v>
          </cell>
        </row>
        <row r="2698">
          <cell r="A2698" t="str">
            <v>SP 111</v>
          </cell>
        </row>
        <row r="2699">
          <cell r="A2699" t="str">
            <v>SP 112</v>
          </cell>
        </row>
        <row r="2700">
          <cell r="A2700" t="str">
            <v>SP 112</v>
          </cell>
        </row>
        <row r="2701">
          <cell r="A2701" t="str">
            <v>SP 114</v>
          </cell>
        </row>
        <row r="2702">
          <cell r="A2702" t="str">
            <v>SP 114</v>
          </cell>
        </row>
        <row r="2703">
          <cell r="A2703" t="str">
            <v>SP 114</v>
          </cell>
        </row>
        <row r="2704">
          <cell r="A2704" t="str">
            <v>SP 114</v>
          </cell>
        </row>
        <row r="2705">
          <cell r="A2705" t="str">
            <v>SP 115</v>
          </cell>
        </row>
        <row r="2706">
          <cell r="A2706" t="str">
            <v>SP 115</v>
          </cell>
        </row>
        <row r="2707">
          <cell r="A2707" t="str">
            <v>SP 115</v>
          </cell>
        </row>
        <row r="2708">
          <cell r="A2708" t="str">
            <v>SP 116</v>
          </cell>
        </row>
        <row r="2709">
          <cell r="A2709" t="str">
            <v>SP 116</v>
          </cell>
        </row>
        <row r="2710">
          <cell r="A2710" t="str">
            <v>SP 116</v>
          </cell>
        </row>
        <row r="2711">
          <cell r="A2711" t="str">
            <v>SP 117</v>
          </cell>
        </row>
        <row r="2712">
          <cell r="A2712" t="str">
            <v>SP 117</v>
          </cell>
        </row>
        <row r="2713">
          <cell r="A2713" t="str">
            <v>SP 118</v>
          </cell>
        </row>
        <row r="2714">
          <cell r="A2714" t="str">
            <v>SP 118</v>
          </cell>
        </row>
        <row r="2715">
          <cell r="A2715" t="str">
            <v>SP 119</v>
          </cell>
        </row>
        <row r="2716">
          <cell r="A2716" t="str">
            <v>SP 119</v>
          </cell>
        </row>
        <row r="2717">
          <cell r="A2717" t="str">
            <v>SP 120</v>
          </cell>
        </row>
        <row r="2718">
          <cell r="A2718" t="str">
            <v>SP 120</v>
          </cell>
        </row>
        <row r="2719">
          <cell r="A2719" t="str">
            <v>SP 120</v>
          </cell>
        </row>
        <row r="2720">
          <cell r="A2720" t="str">
            <v>SP 120</v>
          </cell>
        </row>
        <row r="2721">
          <cell r="A2721" t="str">
            <v>SP 120</v>
          </cell>
        </row>
        <row r="2722">
          <cell r="A2722" t="str">
            <v>SP 122</v>
          </cell>
        </row>
        <row r="2723">
          <cell r="A2723" t="str">
            <v>SP 122</v>
          </cell>
        </row>
        <row r="2724">
          <cell r="A2724" t="str">
            <v>SP 122</v>
          </cell>
        </row>
        <row r="2725">
          <cell r="A2725" t="str">
            <v>SP 122</v>
          </cell>
        </row>
        <row r="2726">
          <cell r="A2726" t="str">
            <v>SP 124</v>
          </cell>
        </row>
        <row r="2727">
          <cell r="A2727" t="str">
            <v>SP 124</v>
          </cell>
        </row>
        <row r="2728">
          <cell r="A2728" t="str">
            <v>SP 124</v>
          </cell>
        </row>
        <row r="2729">
          <cell r="A2729" t="str">
            <v>SP 125</v>
          </cell>
        </row>
        <row r="2730">
          <cell r="A2730" t="str">
            <v>SP 125</v>
          </cell>
        </row>
        <row r="2731">
          <cell r="A2731" t="str">
            <v>SP 125</v>
          </cell>
        </row>
        <row r="2732">
          <cell r="A2732" t="str">
            <v>SP 127</v>
          </cell>
        </row>
        <row r="2733">
          <cell r="A2733" t="str">
            <v>SP 127</v>
          </cell>
        </row>
        <row r="2734">
          <cell r="A2734" t="str">
            <v>SP 128</v>
          </cell>
        </row>
        <row r="2735">
          <cell r="A2735" t="str">
            <v>SP 128</v>
          </cell>
        </row>
        <row r="2736">
          <cell r="A2736" t="str">
            <v>SP 129</v>
          </cell>
        </row>
        <row r="2737">
          <cell r="A2737" t="str">
            <v>SP 129</v>
          </cell>
        </row>
        <row r="2738">
          <cell r="A2738" t="str">
            <v>SP 129</v>
          </cell>
        </row>
        <row r="2739">
          <cell r="A2739" t="str">
            <v>SP 130</v>
          </cell>
        </row>
        <row r="2740">
          <cell r="A2740" t="str">
            <v>SP 130</v>
          </cell>
        </row>
        <row r="2741">
          <cell r="A2741" t="str">
            <v>SP 135</v>
          </cell>
        </row>
        <row r="2742">
          <cell r="A2742" t="str">
            <v>SP 135</v>
          </cell>
        </row>
        <row r="2743">
          <cell r="A2743" t="str">
            <v>SP 136</v>
          </cell>
        </row>
        <row r="2744">
          <cell r="A2744" t="str">
            <v>SP 136</v>
          </cell>
        </row>
        <row r="2745">
          <cell r="A2745" t="str">
            <v>SP 136</v>
          </cell>
        </row>
        <row r="2746">
          <cell r="A2746" t="str">
            <v>SP 136</v>
          </cell>
        </row>
        <row r="2747">
          <cell r="A2747" t="str">
            <v>SP 136</v>
          </cell>
        </row>
        <row r="2748">
          <cell r="A2748" t="str">
            <v>SP 137</v>
          </cell>
        </row>
        <row r="2749">
          <cell r="A2749" t="str">
            <v>SP 137</v>
          </cell>
        </row>
        <row r="2750">
          <cell r="A2750" t="str">
            <v>SP 138</v>
          </cell>
        </row>
        <row r="2751">
          <cell r="A2751" t="str">
            <v>SP 138</v>
          </cell>
        </row>
        <row r="2752">
          <cell r="A2752" t="str">
            <v>SP 139</v>
          </cell>
        </row>
        <row r="2753">
          <cell r="A2753" t="str">
            <v>SP 139</v>
          </cell>
        </row>
        <row r="2754">
          <cell r="A2754" t="str">
            <v>SP 140</v>
          </cell>
        </row>
        <row r="2755">
          <cell r="A2755" t="str">
            <v>SP 140</v>
          </cell>
        </row>
        <row r="2756">
          <cell r="A2756" t="str">
            <v>SP 140</v>
          </cell>
        </row>
        <row r="2757">
          <cell r="A2757" t="str">
            <v>SP 141</v>
          </cell>
        </row>
        <row r="2758">
          <cell r="A2758" t="str">
            <v>SP 141</v>
          </cell>
        </row>
        <row r="2759">
          <cell r="A2759" t="str">
            <v>SP 142</v>
          </cell>
        </row>
        <row r="2760">
          <cell r="A2760" t="str">
            <v>SP 142</v>
          </cell>
        </row>
        <row r="2761">
          <cell r="A2761" t="str">
            <v>SP 143</v>
          </cell>
        </row>
        <row r="2762">
          <cell r="A2762" t="str">
            <v>SP 146</v>
          </cell>
        </row>
        <row r="2763">
          <cell r="A2763" t="str">
            <v>SP 146</v>
          </cell>
        </row>
        <row r="2764">
          <cell r="A2764" t="str">
            <v>SP 147</v>
          </cell>
        </row>
        <row r="2765">
          <cell r="A2765" t="str">
            <v>SP 147</v>
          </cell>
        </row>
        <row r="2766">
          <cell r="A2766" t="str">
            <v>SP 147</v>
          </cell>
        </row>
        <row r="2767">
          <cell r="A2767" t="str">
            <v>SP 159</v>
          </cell>
        </row>
        <row r="2768">
          <cell r="A2768" t="str">
            <v>SP 159</v>
          </cell>
        </row>
        <row r="2769">
          <cell r="A2769" t="str">
            <v>SP 162</v>
          </cell>
        </row>
        <row r="2770">
          <cell r="A2770" t="str">
            <v>SP 162</v>
          </cell>
        </row>
        <row r="2771">
          <cell r="A2771" t="str">
            <v>SP 162</v>
          </cell>
        </row>
        <row r="2772">
          <cell r="A2772" t="str">
            <v>SP 163</v>
          </cell>
        </row>
        <row r="2773">
          <cell r="A2773" t="str">
            <v>SP 164</v>
          </cell>
        </row>
        <row r="2774">
          <cell r="A2774" t="str">
            <v>SP 164</v>
          </cell>
        </row>
        <row r="2775">
          <cell r="A2775" t="str">
            <v>SP 164</v>
          </cell>
        </row>
        <row r="2776">
          <cell r="A2776" t="str">
            <v>SP 164</v>
          </cell>
        </row>
        <row r="2777">
          <cell r="A2777" t="str">
            <v>SP 164</v>
          </cell>
        </row>
        <row r="2778">
          <cell r="A2778" t="str">
            <v>SP 164</v>
          </cell>
        </row>
        <row r="2779">
          <cell r="A2779" t="str">
            <v>SP 165</v>
          </cell>
        </row>
        <row r="2780">
          <cell r="A2780" t="str">
            <v>SP 165</v>
          </cell>
        </row>
        <row r="2781">
          <cell r="A2781" t="str">
            <v>SP 165</v>
          </cell>
        </row>
        <row r="2782">
          <cell r="A2782" t="str">
            <v>SP 166</v>
          </cell>
        </row>
        <row r="2783">
          <cell r="A2783" t="str">
            <v>SP 167</v>
          </cell>
        </row>
        <row r="2784">
          <cell r="A2784" t="str">
            <v>SP 167</v>
          </cell>
        </row>
        <row r="2785">
          <cell r="A2785" t="str">
            <v>SP 167</v>
          </cell>
        </row>
        <row r="2786">
          <cell r="A2786" t="str">
            <v>SP 169</v>
          </cell>
        </row>
        <row r="2787">
          <cell r="A2787" t="str">
            <v>SP 170</v>
          </cell>
        </row>
        <row r="2788">
          <cell r="A2788" t="str">
            <v>SP 171</v>
          </cell>
        </row>
        <row r="2789">
          <cell r="A2789" t="str">
            <v>SP 174</v>
          </cell>
        </row>
        <row r="2790">
          <cell r="A2790" t="str">
            <v>SP 174</v>
          </cell>
        </row>
        <row r="2791">
          <cell r="A2791" t="str">
            <v>SP 178</v>
          </cell>
        </row>
        <row r="2792">
          <cell r="A2792" t="str">
            <v>SP 178</v>
          </cell>
        </row>
        <row r="2793">
          <cell r="A2793" t="str">
            <v>SP 183</v>
          </cell>
        </row>
        <row r="2794">
          <cell r="A2794" t="str">
            <v>SP 184</v>
          </cell>
        </row>
        <row r="2795">
          <cell r="A2795" t="str">
            <v>SP 185</v>
          </cell>
        </row>
        <row r="2796">
          <cell r="A2796" t="str">
            <v>SP 186</v>
          </cell>
        </row>
        <row r="2797">
          <cell r="A2797" t="str">
            <v>SP 186</v>
          </cell>
        </row>
        <row r="2798">
          <cell r="A2798" t="str">
            <v>SP 186</v>
          </cell>
        </row>
        <row r="2799">
          <cell r="A2799" t="str">
            <v>SP 187</v>
          </cell>
        </row>
        <row r="2800">
          <cell r="A2800" t="str">
            <v>SP 188</v>
          </cell>
        </row>
        <row r="2801">
          <cell r="A2801" t="str">
            <v>SP 189</v>
          </cell>
        </row>
        <row r="2802">
          <cell r="A2802" t="str">
            <v>SP 195</v>
          </cell>
        </row>
        <row r="2803">
          <cell r="A2803" t="str">
            <v>SP 195</v>
          </cell>
        </row>
        <row r="2804">
          <cell r="A2804" t="str">
            <v>SP 196</v>
          </cell>
        </row>
        <row r="2805">
          <cell r="A2805" t="str">
            <v>SP 196</v>
          </cell>
        </row>
        <row r="2806">
          <cell r="A2806" t="str">
            <v>SP 197</v>
          </cell>
        </row>
        <row r="2807">
          <cell r="A2807" t="str">
            <v>SP 197</v>
          </cell>
        </row>
        <row r="2808">
          <cell r="A2808" t="str">
            <v>SP 197</v>
          </cell>
        </row>
        <row r="2809">
          <cell r="A2809" t="str">
            <v>SP 198</v>
          </cell>
        </row>
        <row r="2810">
          <cell r="A2810" t="str">
            <v>SP 198</v>
          </cell>
        </row>
        <row r="2811">
          <cell r="A2811" t="str">
            <v>SP 198</v>
          </cell>
        </row>
        <row r="2812">
          <cell r="A2812" t="str">
            <v>SP 198</v>
          </cell>
        </row>
        <row r="2813">
          <cell r="A2813" t="str">
            <v>SP 2003</v>
          </cell>
        </row>
        <row r="2814">
          <cell r="A2814" t="str">
            <v>SP 2003</v>
          </cell>
        </row>
        <row r="2815">
          <cell r="A2815" t="str">
            <v>SP 2006</v>
          </cell>
        </row>
        <row r="2816">
          <cell r="A2816" t="str">
            <v>SP 2007</v>
          </cell>
        </row>
        <row r="2817">
          <cell r="A2817" t="str">
            <v>SP 2008</v>
          </cell>
        </row>
        <row r="2818">
          <cell r="A2818" t="str">
            <v>SP 2009</v>
          </cell>
        </row>
        <row r="2819">
          <cell r="A2819" t="str">
            <v>SP 2010</v>
          </cell>
        </row>
        <row r="2820">
          <cell r="A2820" t="str">
            <v>SP 2013</v>
          </cell>
        </row>
        <row r="2821">
          <cell r="A2821" t="str">
            <v>SP 2013</v>
          </cell>
        </row>
        <row r="2822">
          <cell r="A2822" t="str">
            <v>SP 2013</v>
          </cell>
        </row>
        <row r="2823">
          <cell r="A2823" t="str">
            <v>SP 2014</v>
          </cell>
        </row>
        <row r="2824">
          <cell r="A2824" t="str">
            <v>SP 2014</v>
          </cell>
        </row>
        <row r="2825">
          <cell r="A2825" t="str">
            <v>SP 2015</v>
          </cell>
        </row>
        <row r="2826">
          <cell r="A2826" t="str">
            <v>SP 2015</v>
          </cell>
        </row>
        <row r="2827">
          <cell r="A2827" t="str">
            <v>SP 2016</v>
          </cell>
        </row>
        <row r="2828">
          <cell r="A2828" t="str">
            <v>SP 2016</v>
          </cell>
        </row>
        <row r="2829">
          <cell r="A2829" t="str">
            <v>SP 2016</v>
          </cell>
        </row>
        <row r="2830">
          <cell r="A2830" t="str">
            <v>SP 2016</v>
          </cell>
        </row>
        <row r="2831">
          <cell r="A2831" t="str">
            <v>SP 2017</v>
          </cell>
        </row>
        <row r="2832">
          <cell r="A2832" t="str">
            <v>SP 2017</v>
          </cell>
        </row>
        <row r="2833">
          <cell r="A2833" t="str">
            <v>SP 2017</v>
          </cell>
        </row>
        <row r="2834">
          <cell r="A2834" t="str">
            <v>SP 2017</v>
          </cell>
        </row>
        <row r="2835">
          <cell r="A2835" t="str">
            <v>SP 2018</v>
          </cell>
          <cell r="BA2835" t="str">
            <v>7701455906</v>
          </cell>
        </row>
        <row r="2836">
          <cell r="A2836" t="str">
            <v>SP 2018</v>
          </cell>
          <cell r="BA2836" t="str">
            <v>7701460885</v>
          </cell>
        </row>
        <row r="2837">
          <cell r="A2837" t="str">
            <v>SP 2019</v>
          </cell>
          <cell r="BA2837" t="str">
            <v>7701455905</v>
          </cell>
        </row>
        <row r="2838">
          <cell r="A2838" t="str">
            <v>SP 2019</v>
          </cell>
          <cell r="BA2838" t="str">
            <v>7701460886</v>
          </cell>
        </row>
        <row r="2839">
          <cell r="A2839" t="str">
            <v>SP 2019</v>
          </cell>
        </row>
        <row r="2840">
          <cell r="A2840" t="str">
            <v>SP 2020</v>
          </cell>
        </row>
        <row r="2841">
          <cell r="A2841" t="str">
            <v>SP 2020</v>
          </cell>
        </row>
        <row r="2842">
          <cell r="A2842" t="str">
            <v>SP 2021</v>
          </cell>
        </row>
        <row r="2843">
          <cell r="A2843" t="str">
            <v>SP 2021</v>
          </cell>
        </row>
        <row r="2844">
          <cell r="A2844" t="str">
            <v>SP 2022</v>
          </cell>
        </row>
        <row r="2845">
          <cell r="A2845" t="str">
            <v>SP 2024</v>
          </cell>
        </row>
        <row r="2846">
          <cell r="A2846" t="str">
            <v>SP 2025</v>
          </cell>
        </row>
        <row r="2847">
          <cell r="A2847" t="str">
            <v>SP 2025</v>
          </cell>
        </row>
        <row r="2848">
          <cell r="A2848" t="str">
            <v>SP 2025</v>
          </cell>
        </row>
        <row r="2849">
          <cell r="A2849" t="str">
            <v>SP 2025</v>
          </cell>
        </row>
        <row r="2850">
          <cell r="A2850" t="str">
            <v>SP 2026</v>
          </cell>
        </row>
        <row r="2851">
          <cell r="A2851" t="str">
            <v>SP 2026</v>
          </cell>
        </row>
        <row r="2852">
          <cell r="A2852" t="str">
            <v>SP 2026</v>
          </cell>
        </row>
        <row r="2853">
          <cell r="A2853" t="str">
            <v>SP 2026</v>
          </cell>
        </row>
        <row r="2854">
          <cell r="A2854" t="str">
            <v>SP 2027</v>
          </cell>
        </row>
        <row r="2855">
          <cell r="A2855" t="str">
            <v>SP 2027</v>
          </cell>
        </row>
        <row r="2856">
          <cell r="A2856" t="str">
            <v>SP 2027</v>
          </cell>
        </row>
        <row r="2857">
          <cell r="A2857" t="str">
            <v>SP 2030</v>
          </cell>
        </row>
        <row r="2858">
          <cell r="A2858" t="str">
            <v>SP 2038</v>
          </cell>
        </row>
        <row r="2859">
          <cell r="A2859" t="str">
            <v>SP 2039</v>
          </cell>
        </row>
        <row r="2860">
          <cell r="A2860" t="str">
            <v>SP 2060</v>
          </cell>
        </row>
        <row r="2861">
          <cell r="A2861" t="str">
            <v>SP 2060</v>
          </cell>
        </row>
        <row r="2862">
          <cell r="A2862" t="str">
            <v>SP 2061</v>
          </cell>
        </row>
        <row r="2863">
          <cell r="A2863" t="str">
            <v>SP 2061</v>
          </cell>
        </row>
        <row r="2864">
          <cell r="A2864" t="str">
            <v>SP 2065</v>
          </cell>
        </row>
        <row r="2865">
          <cell r="A2865" t="str">
            <v>SP 2083</v>
          </cell>
        </row>
        <row r="2866">
          <cell r="A2866" t="str">
            <v>SP 2083</v>
          </cell>
        </row>
        <row r="2867">
          <cell r="A2867" t="str">
            <v>SP 2084</v>
          </cell>
        </row>
        <row r="2868">
          <cell r="A2868" t="str">
            <v>SP 209</v>
          </cell>
        </row>
        <row r="2869">
          <cell r="A2869" t="str">
            <v>SP 209</v>
          </cell>
        </row>
        <row r="2870">
          <cell r="A2870" t="str">
            <v>SP 209</v>
          </cell>
        </row>
        <row r="2871">
          <cell r="A2871" t="str">
            <v>SP 2096</v>
          </cell>
        </row>
        <row r="2872">
          <cell r="A2872" t="str">
            <v>SP 2096</v>
          </cell>
        </row>
        <row r="2873">
          <cell r="A2873" t="str">
            <v>SP 2097</v>
          </cell>
        </row>
        <row r="2874">
          <cell r="A2874" t="str">
            <v>SP 2097</v>
          </cell>
        </row>
        <row r="2875">
          <cell r="A2875" t="str">
            <v>SP 2097</v>
          </cell>
        </row>
        <row r="2876">
          <cell r="A2876" t="str">
            <v>SP 2097</v>
          </cell>
        </row>
        <row r="2877">
          <cell r="A2877" t="str">
            <v>SP 2098</v>
          </cell>
        </row>
        <row r="2878">
          <cell r="A2878" t="str">
            <v>SP 210</v>
          </cell>
        </row>
        <row r="2879">
          <cell r="A2879" t="str">
            <v>SP 210</v>
          </cell>
        </row>
        <row r="2880">
          <cell r="A2880" t="str">
            <v>SP 210</v>
          </cell>
        </row>
        <row r="2881">
          <cell r="A2881" t="str">
            <v>SP 2102</v>
          </cell>
        </row>
        <row r="2882">
          <cell r="A2882" t="str">
            <v>SP 2102</v>
          </cell>
        </row>
        <row r="2883">
          <cell r="A2883" t="str">
            <v>SP 2103</v>
          </cell>
        </row>
        <row r="2884">
          <cell r="A2884" t="str">
            <v>SP 2104</v>
          </cell>
        </row>
        <row r="2885">
          <cell r="A2885" t="str">
            <v>SP 2104</v>
          </cell>
        </row>
        <row r="2886">
          <cell r="A2886" t="str">
            <v>SP 2105</v>
          </cell>
        </row>
        <row r="2887">
          <cell r="A2887" t="str">
            <v>SP 2105</v>
          </cell>
        </row>
        <row r="2888">
          <cell r="A2888" t="str">
            <v>SP 2106</v>
          </cell>
        </row>
        <row r="2889">
          <cell r="A2889" t="str">
            <v>SP 2107</v>
          </cell>
        </row>
        <row r="2890">
          <cell r="A2890" t="str">
            <v>SP 2108</v>
          </cell>
        </row>
        <row r="2891">
          <cell r="A2891" t="str">
            <v>SP 2109</v>
          </cell>
        </row>
        <row r="2892">
          <cell r="A2892" t="str">
            <v>SP 211</v>
          </cell>
        </row>
        <row r="2893">
          <cell r="A2893" t="str">
            <v>SP 2110</v>
          </cell>
        </row>
        <row r="2894">
          <cell r="A2894" t="str">
            <v>SP 2111</v>
          </cell>
        </row>
        <row r="2895">
          <cell r="A2895" t="str">
            <v>SP 2112</v>
          </cell>
        </row>
        <row r="2896">
          <cell r="A2896" t="str">
            <v>SP 2119</v>
          </cell>
        </row>
        <row r="2897">
          <cell r="A2897" t="str">
            <v>SP 212</v>
          </cell>
        </row>
        <row r="2898">
          <cell r="A2898" t="str">
            <v>SP 2120</v>
          </cell>
        </row>
        <row r="2899">
          <cell r="A2899" t="str">
            <v>SP 2120</v>
          </cell>
        </row>
        <row r="2900">
          <cell r="A2900" t="str">
            <v>SP 2120</v>
          </cell>
        </row>
        <row r="2901">
          <cell r="A2901" t="str">
            <v>SP 2121</v>
          </cell>
        </row>
        <row r="2902">
          <cell r="A2902" t="str">
            <v>SP 2121</v>
          </cell>
        </row>
        <row r="2903">
          <cell r="A2903" t="str">
            <v>SP 2122</v>
          </cell>
        </row>
        <row r="2904">
          <cell r="A2904" t="str">
            <v>SP 2122</v>
          </cell>
        </row>
        <row r="2905">
          <cell r="A2905" t="str">
            <v>SP 2123</v>
          </cell>
        </row>
        <row r="2906">
          <cell r="A2906" t="str">
            <v>SP 2123</v>
          </cell>
        </row>
        <row r="2907">
          <cell r="A2907" t="str">
            <v>SP 2124</v>
          </cell>
        </row>
        <row r="2908">
          <cell r="A2908" t="str">
            <v>SP 2124</v>
          </cell>
        </row>
        <row r="2909">
          <cell r="A2909" t="str">
            <v>SP 2125</v>
          </cell>
        </row>
        <row r="2910">
          <cell r="A2910" t="str">
            <v>SP 2125</v>
          </cell>
        </row>
        <row r="2911">
          <cell r="A2911" t="str">
            <v>SP 2126</v>
          </cell>
        </row>
        <row r="2912">
          <cell r="A2912" t="str">
            <v>SP 2126</v>
          </cell>
        </row>
        <row r="2913">
          <cell r="A2913" t="str">
            <v>SP 2127</v>
          </cell>
        </row>
        <row r="2914">
          <cell r="A2914" t="str">
            <v>SP 2127</v>
          </cell>
        </row>
        <row r="2915">
          <cell r="A2915" t="str">
            <v>SP 2128</v>
          </cell>
        </row>
        <row r="2916">
          <cell r="A2916" t="str">
            <v>SP 2129</v>
          </cell>
        </row>
        <row r="2917">
          <cell r="A2917" t="str">
            <v>SP 2129</v>
          </cell>
        </row>
        <row r="2918">
          <cell r="A2918" t="str">
            <v>SP 2131</v>
          </cell>
        </row>
        <row r="2919">
          <cell r="A2919" t="str">
            <v>SP 2132</v>
          </cell>
        </row>
        <row r="2920">
          <cell r="A2920" t="str">
            <v>SP 2133</v>
          </cell>
        </row>
        <row r="2921">
          <cell r="A2921" t="str">
            <v>SP 2134</v>
          </cell>
        </row>
        <row r="2922">
          <cell r="A2922" t="str">
            <v>SP 2135</v>
          </cell>
        </row>
        <row r="2923">
          <cell r="A2923" t="str">
            <v>SP 2136</v>
          </cell>
        </row>
        <row r="2924">
          <cell r="A2924" t="str">
            <v>SP 2137</v>
          </cell>
        </row>
        <row r="2925">
          <cell r="A2925" t="str">
            <v>SP 2147</v>
          </cell>
        </row>
        <row r="2926">
          <cell r="A2926" t="str">
            <v>SP 215</v>
          </cell>
        </row>
        <row r="2927">
          <cell r="A2927" t="str">
            <v>SP 215</v>
          </cell>
        </row>
        <row r="2928">
          <cell r="A2928" t="str">
            <v>SP 215</v>
          </cell>
        </row>
        <row r="2929">
          <cell r="A2929" t="str">
            <v>SP 2158</v>
          </cell>
        </row>
        <row r="2930">
          <cell r="A2930" t="str">
            <v>SP 2159</v>
          </cell>
        </row>
        <row r="2931">
          <cell r="A2931" t="str">
            <v>SP 216</v>
          </cell>
        </row>
        <row r="2932">
          <cell r="A2932" t="str">
            <v>SP 216</v>
          </cell>
        </row>
        <row r="2933">
          <cell r="A2933" t="str">
            <v>SP 2160</v>
          </cell>
        </row>
        <row r="2934">
          <cell r="A2934" t="str">
            <v>SP 2166</v>
          </cell>
        </row>
        <row r="2935">
          <cell r="A2935" t="str">
            <v>SP 217</v>
          </cell>
        </row>
        <row r="2936">
          <cell r="A2936" t="str">
            <v>SP 217</v>
          </cell>
        </row>
        <row r="2937">
          <cell r="A2937" t="str">
            <v>SP 217</v>
          </cell>
        </row>
        <row r="2938">
          <cell r="A2938" t="str">
            <v>SP 217</v>
          </cell>
        </row>
        <row r="2939">
          <cell r="A2939" t="str">
            <v>SP 218</v>
          </cell>
        </row>
        <row r="2940">
          <cell r="A2940" t="str">
            <v>SP 218</v>
          </cell>
        </row>
        <row r="2941">
          <cell r="A2941" t="str">
            <v>SP 218</v>
          </cell>
        </row>
        <row r="2942">
          <cell r="A2942" t="str">
            <v>SP 218</v>
          </cell>
        </row>
        <row r="2943">
          <cell r="A2943" t="str">
            <v>SP 219</v>
          </cell>
        </row>
        <row r="2944">
          <cell r="A2944" t="str">
            <v>SP 219</v>
          </cell>
        </row>
        <row r="2945">
          <cell r="A2945" t="str">
            <v>SP 219</v>
          </cell>
        </row>
        <row r="2946">
          <cell r="A2946" t="str">
            <v>SP 220</v>
          </cell>
        </row>
        <row r="2947">
          <cell r="A2947" t="str">
            <v>SP 220</v>
          </cell>
        </row>
        <row r="2948">
          <cell r="A2948" t="str">
            <v>SP 220</v>
          </cell>
        </row>
        <row r="2949">
          <cell r="A2949" t="str">
            <v>SP 220</v>
          </cell>
        </row>
        <row r="2950">
          <cell r="A2950" t="str">
            <v>SP 221</v>
          </cell>
        </row>
        <row r="2951">
          <cell r="A2951" t="str">
            <v>SP 221</v>
          </cell>
        </row>
        <row r="2952">
          <cell r="A2952" t="str">
            <v>SP 221</v>
          </cell>
        </row>
        <row r="2953">
          <cell r="A2953" t="str">
            <v>SP 223</v>
          </cell>
        </row>
        <row r="2954">
          <cell r="A2954" t="str">
            <v>SP 224</v>
          </cell>
        </row>
        <row r="2955">
          <cell r="A2955" t="str">
            <v>SP 224</v>
          </cell>
        </row>
        <row r="2956">
          <cell r="A2956" t="str">
            <v>SP 225</v>
          </cell>
        </row>
        <row r="2957">
          <cell r="A2957" t="str">
            <v>SP 225</v>
          </cell>
        </row>
        <row r="2958">
          <cell r="A2958" t="str">
            <v>SP 225</v>
          </cell>
        </row>
        <row r="2959">
          <cell r="A2959" t="str">
            <v>SP 226</v>
          </cell>
        </row>
        <row r="2960">
          <cell r="A2960" t="str">
            <v>SP 226</v>
          </cell>
        </row>
        <row r="2961">
          <cell r="A2961" t="str">
            <v>SP 227</v>
          </cell>
        </row>
        <row r="2962">
          <cell r="A2962" t="str">
            <v>SP 227</v>
          </cell>
        </row>
        <row r="2963">
          <cell r="A2963" t="str">
            <v>SP 228</v>
          </cell>
        </row>
        <row r="2964">
          <cell r="A2964" t="str">
            <v>SP 228</v>
          </cell>
        </row>
        <row r="2965">
          <cell r="A2965" t="str">
            <v>SP 231</v>
          </cell>
        </row>
        <row r="2966">
          <cell r="A2966" t="str">
            <v>SP 231</v>
          </cell>
        </row>
        <row r="2967">
          <cell r="A2967" t="str">
            <v>SP 232</v>
          </cell>
        </row>
        <row r="2968">
          <cell r="A2968" t="str">
            <v>SP 232</v>
          </cell>
        </row>
        <row r="2969">
          <cell r="A2969" t="str">
            <v>SP 233</v>
          </cell>
        </row>
        <row r="2970">
          <cell r="A2970" t="str">
            <v>SP 233</v>
          </cell>
        </row>
        <row r="2971">
          <cell r="A2971" t="str">
            <v>SP 233</v>
          </cell>
        </row>
        <row r="2972">
          <cell r="A2972" t="str">
            <v>SP 234</v>
          </cell>
        </row>
        <row r="2973">
          <cell r="A2973" t="str">
            <v>SP 234</v>
          </cell>
        </row>
        <row r="2974">
          <cell r="A2974" t="str">
            <v>SP 235</v>
          </cell>
        </row>
        <row r="2975">
          <cell r="A2975" t="str">
            <v>SP 236</v>
          </cell>
        </row>
        <row r="2976">
          <cell r="A2976" t="str">
            <v>SP 236</v>
          </cell>
        </row>
        <row r="2977">
          <cell r="A2977" t="str">
            <v>SP 237</v>
          </cell>
        </row>
        <row r="2978">
          <cell r="A2978" t="str">
            <v>SP 237</v>
          </cell>
        </row>
        <row r="2979">
          <cell r="A2979" t="str">
            <v>SP 237</v>
          </cell>
        </row>
        <row r="2980">
          <cell r="A2980" t="str">
            <v>SP 238</v>
          </cell>
        </row>
        <row r="2981">
          <cell r="A2981" t="str">
            <v>SP 238</v>
          </cell>
        </row>
        <row r="2982">
          <cell r="A2982" t="str">
            <v>SP 239</v>
          </cell>
        </row>
        <row r="2983">
          <cell r="A2983" t="str">
            <v>SP 241</v>
          </cell>
        </row>
        <row r="2984">
          <cell r="A2984" t="str">
            <v>SP 242</v>
          </cell>
        </row>
        <row r="2985">
          <cell r="A2985" t="str">
            <v>SP 242</v>
          </cell>
        </row>
        <row r="2986">
          <cell r="A2986" t="str">
            <v>SP 243</v>
          </cell>
        </row>
        <row r="2987">
          <cell r="A2987" t="str">
            <v>SP 244</v>
          </cell>
        </row>
        <row r="2988">
          <cell r="A2988" t="str">
            <v>SP 246</v>
          </cell>
        </row>
        <row r="2989">
          <cell r="A2989" t="str">
            <v>SP 246</v>
          </cell>
        </row>
        <row r="2990">
          <cell r="A2990" t="str">
            <v>SP 247</v>
          </cell>
        </row>
        <row r="2991">
          <cell r="A2991" t="str">
            <v>SP 248</v>
          </cell>
        </row>
        <row r="2992">
          <cell r="A2992" t="str">
            <v>SP 248</v>
          </cell>
        </row>
        <row r="2993">
          <cell r="A2993" t="str">
            <v>SP 248</v>
          </cell>
        </row>
        <row r="2994">
          <cell r="A2994" t="str">
            <v>SP 249</v>
          </cell>
        </row>
        <row r="2995">
          <cell r="A2995" t="str">
            <v>SP 250</v>
          </cell>
        </row>
        <row r="2996">
          <cell r="A2996" t="str">
            <v>SP 250</v>
          </cell>
        </row>
        <row r="2997">
          <cell r="A2997" t="str">
            <v>SP 3001</v>
          </cell>
        </row>
        <row r="2998">
          <cell r="A2998" t="str">
            <v>SP 3002</v>
          </cell>
        </row>
        <row r="2999">
          <cell r="A2999" t="str">
            <v>SP 3003</v>
          </cell>
        </row>
        <row r="3000">
          <cell r="A3000" t="str">
            <v>SP 3003</v>
          </cell>
        </row>
        <row r="3001">
          <cell r="A3001" t="str">
            <v>SP 3003</v>
          </cell>
        </row>
        <row r="3002">
          <cell r="A3002" t="str">
            <v>SP 3003</v>
          </cell>
        </row>
        <row r="3003">
          <cell r="A3003" t="str">
            <v>SP 3004</v>
          </cell>
        </row>
        <row r="3004">
          <cell r="A3004" t="str">
            <v>SP 3004</v>
          </cell>
        </row>
        <row r="3005">
          <cell r="A3005" t="str">
            <v>SP 3004</v>
          </cell>
        </row>
        <row r="3006">
          <cell r="A3006" t="str">
            <v>SP 3005</v>
          </cell>
        </row>
        <row r="3007">
          <cell r="A3007" t="str">
            <v>SP 3005</v>
          </cell>
        </row>
        <row r="3008">
          <cell r="A3008" t="str">
            <v>SP 3005</v>
          </cell>
        </row>
        <row r="3009">
          <cell r="A3009" t="str">
            <v>SP 3006</v>
          </cell>
        </row>
        <row r="3010">
          <cell r="A3010" t="str">
            <v>SP 3007</v>
          </cell>
        </row>
        <row r="3011">
          <cell r="A3011" t="str">
            <v>SP 3008</v>
          </cell>
        </row>
        <row r="3012">
          <cell r="A3012" t="str">
            <v>SP 3009</v>
          </cell>
        </row>
        <row r="3013">
          <cell r="A3013" t="str">
            <v>SP 301</v>
          </cell>
        </row>
        <row r="3014">
          <cell r="A3014" t="str">
            <v>SP 301</v>
          </cell>
        </row>
        <row r="3015">
          <cell r="A3015" t="str">
            <v>SP 3010</v>
          </cell>
        </row>
        <row r="3016">
          <cell r="A3016" t="str">
            <v>SP 3010</v>
          </cell>
        </row>
        <row r="3017">
          <cell r="A3017" t="str">
            <v>SP 3010</v>
          </cell>
        </row>
        <row r="3018">
          <cell r="A3018" t="str">
            <v>SP 3011</v>
          </cell>
        </row>
        <row r="3019">
          <cell r="A3019" t="str">
            <v>SP 3012</v>
          </cell>
        </row>
        <row r="3020">
          <cell r="A3020" t="str">
            <v>SP 3012</v>
          </cell>
        </row>
        <row r="3021">
          <cell r="A3021" t="str">
            <v>SP 3012</v>
          </cell>
        </row>
        <row r="3022">
          <cell r="A3022" t="str">
            <v>SP 3012</v>
          </cell>
        </row>
        <row r="3023">
          <cell r="A3023" t="str">
            <v>SP 3014</v>
          </cell>
        </row>
        <row r="3024">
          <cell r="A3024" t="str">
            <v>SP 3014</v>
          </cell>
        </row>
        <row r="3025">
          <cell r="A3025" t="str">
            <v>SP 3018</v>
          </cell>
        </row>
        <row r="3026">
          <cell r="A3026" t="str">
            <v>SP 3018</v>
          </cell>
        </row>
        <row r="3027">
          <cell r="A3027" t="str">
            <v>SP 302</v>
          </cell>
        </row>
        <row r="3028">
          <cell r="A3028" t="str">
            <v>SP 3021</v>
          </cell>
        </row>
        <row r="3029">
          <cell r="A3029" t="str">
            <v>SP 3022</v>
          </cell>
        </row>
        <row r="3030">
          <cell r="A3030" t="str">
            <v>SP 3022</v>
          </cell>
        </row>
        <row r="3031">
          <cell r="A3031" t="str">
            <v>SP 3023</v>
          </cell>
        </row>
        <row r="3032">
          <cell r="A3032" t="str">
            <v>SP 3023</v>
          </cell>
        </row>
        <row r="3033">
          <cell r="A3033" t="str">
            <v>SP 303</v>
          </cell>
        </row>
        <row r="3034">
          <cell r="A3034" t="str">
            <v>SP 3032</v>
          </cell>
        </row>
        <row r="3035">
          <cell r="A3035" t="str">
            <v>SP 3036</v>
          </cell>
        </row>
        <row r="3036">
          <cell r="A3036" t="str">
            <v>SP 3036</v>
          </cell>
        </row>
        <row r="3037">
          <cell r="A3037" t="str">
            <v>SP 3037</v>
          </cell>
        </row>
        <row r="3038">
          <cell r="A3038" t="str">
            <v>SP 3037</v>
          </cell>
        </row>
        <row r="3039">
          <cell r="A3039" t="str">
            <v>SP 3038</v>
          </cell>
        </row>
        <row r="3040">
          <cell r="A3040" t="str">
            <v>SP 3039</v>
          </cell>
        </row>
        <row r="3041">
          <cell r="A3041" t="str">
            <v>SP 304</v>
          </cell>
        </row>
        <row r="3042">
          <cell r="A3042" t="str">
            <v>SP 304</v>
          </cell>
        </row>
        <row r="3043">
          <cell r="A3043" t="str">
            <v>SP 304</v>
          </cell>
        </row>
        <row r="3044">
          <cell r="A3044" t="str">
            <v>SP 3040</v>
          </cell>
        </row>
        <row r="3045">
          <cell r="A3045" t="str">
            <v>SP 3040</v>
          </cell>
        </row>
        <row r="3046">
          <cell r="A3046" t="str">
            <v>SP 3045</v>
          </cell>
        </row>
        <row r="3047">
          <cell r="A3047" t="str">
            <v>SP 3045</v>
          </cell>
        </row>
        <row r="3048">
          <cell r="A3048" t="str">
            <v>SP 3045</v>
          </cell>
        </row>
        <row r="3049">
          <cell r="A3049" t="str">
            <v>SP 305</v>
          </cell>
        </row>
        <row r="3050">
          <cell r="A3050" t="str">
            <v>SP 305</v>
          </cell>
        </row>
        <row r="3051">
          <cell r="A3051" t="str">
            <v>SP 305</v>
          </cell>
        </row>
        <row r="3052">
          <cell r="A3052" t="str">
            <v>SP 3052</v>
          </cell>
        </row>
        <row r="3053">
          <cell r="A3053" t="str">
            <v>SP 3052</v>
          </cell>
        </row>
        <row r="3054">
          <cell r="A3054" t="str">
            <v>SP 3052</v>
          </cell>
        </row>
        <row r="3055">
          <cell r="A3055" t="str">
            <v>SP 3057</v>
          </cell>
        </row>
        <row r="3056">
          <cell r="A3056" t="str">
            <v>SP 3057</v>
          </cell>
        </row>
        <row r="3057">
          <cell r="A3057" t="str">
            <v>SP 3057</v>
          </cell>
        </row>
        <row r="3058">
          <cell r="A3058" t="str">
            <v>SP 3058</v>
          </cell>
        </row>
        <row r="3059">
          <cell r="A3059" t="str">
            <v>SP 3058</v>
          </cell>
        </row>
        <row r="3060">
          <cell r="A3060" t="str">
            <v>SP 3058</v>
          </cell>
        </row>
        <row r="3061">
          <cell r="A3061" t="str">
            <v>SP 3058SA</v>
          </cell>
        </row>
        <row r="3062">
          <cell r="A3062" t="str">
            <v>SP 306</v>
          </cell>
        </row>
        <row r="3063">
          <cell r="A3063" t="str">
            <v>SP 306</v>
          </cell>
        </row>
        <row r="3064">
          <cell r="A3064" t="str">
            <v>SP 3067</v>
          </cell>
        </row>
        <row r="3065">
          <cell r="A3065" t="str">
            <v>SP 3067</v>
          </cell>
        </row>
        <row r="3066">
          <cell r="A3066" t="str">
            <v>SP 3069</v>
          </cell>
        </row>
        <row r="3067">
          <cell r="A3067" t="str">
            <v>SP 307</v>
          </cell>
        </row>
        <row r="3068">
          <cell r="A3068" t="str">
            <v>SP 3072</v>
          </cell>
        </row>
        <row r="3069">
          <cell r="A3069" t="str">
            <v>SP 3073</v>
          </cell>
        </row>
        <row r="3070">
          <cell r="A3070" t="str">
            <v>SP 3105</v>
          </cell>
        </row>
        <row r="3071">
          <cell r="A3071" t="str">
            <v>SP 3106</v>
          </cell>
        </row>
        <row r="3072">
          <cell r="A3072" t="str">
            <v>SP 3115</v>
          </cell>
        </row>
        <row r="3073">
          <cell r="A3073" t="str">
            <v>SP 3116</v>
          </cell>
        </row>
        <row r="3074">
          <cell r="A3074" t="str">
            <v>SP 3121</v>
          </cell>
        </row>
        <row r="3075">
          <cell r="A3075" t="str">
            <v>SP 3122</v>
          </cell>
        </row>
        <row r="3076">
          <cell r="A3076" t="str">
            <v>SP 314</v>
          </cell>
        </row>
        <row r="3077">
          <cell r="A3077" t="str">
            <v>SP 314</v>
          </cell>
        </row>
        <row r="3078">
          <cell r="A3078" t="str">
            <v>SP 316</v>
          </cell>
        </row>
        <row r="3079">
          <cell r="A3079" t="str">
            <v>SP 316</v>
          </cell>
        </row>
        <row r="3080">
          <cell r="A3080" t="str">
            <v>SP 317</v>
          </cell>
        </row>
        <row r="3081">
          <cell r="A3081" t="str">
            <v>SP 317</v>
          </cell>
        </row>
        <row r="3082">
          <cell r="A3082" t="str">
            <v>SP 318</v>
          </cell>
        </row>
        <row r="3083">
          <cell r="A3083" t="str">
            <v>SP 318</v>
          </cell>
        </row>
        <row r="3084">
          <cell r="A3084" t="str">
            <v>SP 318</v>
          </cell>
        </row>
        <row r="3085">
          <cell r="A3085" t="str">
            <v>SP 319</v>
          </cell>
        </row>
        <row r="3086">
          <cell r="A3086" t="str">
            <v>SP 319</v>
          </cell>
        </row>
        <row r="3087">
          <cell r="A3087" t="str">
            <v>SP 319</v>
          </cell>
        </row>
        <row r="3088">
          <cell r="A3088" t="str">
            <v>SP 319</v>
          </cell>
        </row>
        <row r="3089">
          <cell r="A3089" t="str">
            <v>SP 322</v>
          </cell>
        </row>
        <row r="3090">
          <cell r="A3090" t="str">
            <v>SP 323</v>
          </cell>
        </row>
        <row r="3091">
          <cell r="A3091" t="str">
            <v>SP 324</v>
          </cell>
        </row>
        <row r="3092">
          <cell r="A3092" t="str">
            <v>SP 324</v>
          </cell>
        </row>
        <row r="3093">
          <cell r="A3093" t="str">
            <v>SP 325</v>
          </cell>
        </row>
        <row r="3094">
          <cell r="A3094" t="str">
            <v>SP 325</v>
          </cell>
        </row>
        <row r="3095">
          <cell r="A3095" t="str">
            <v>SP 326</v>
          </cell>
        </row>
        <row r="3096">
          <cell r="A3096" t="str">
            <v>SP 326</v>
          </cell>
        </row>
        <row r="3097">
          <cell r="A3097" t="str">
            <v>SP 326</v>
          </cell>
        </row>
        <row r="3098">
          <cell r="A3098" t="str">
            <v>SP 326</v>
          </cell>
        </row>
        <row r="3099">
          <cell r="A3099" t="str">
            <v>SP 330</v>
          </cell>
        </row>
        <row r="3100">
          <cell r="A3100" t="str">
            <v>SP 330</v>
          </cell>
        </row>
        <row r="3101">
          <cell r="A3101" t="str">
            <v>SP 330</v>
          </cell>
        </row>
        <row r="3102">
          <cell r="A3102" t="str">
            <v>SP 331</v>
          </cell>
        </row>
        <row r="3103">
          <cell r="A3103" t="str">
            <v>SP 331</v>
          </cell>
        </row>
        <row r="3104">
          <cell r="A3104" t="str">
            <v>SP 331</v>
          </cell>
        </row>
        <row r="3105">
          <cell r="A3105" t="str">
            <v>SP 336</v>
          </cell>
        </row>
        <row r="3106">
          <cell r="A3106" t="str">
            <v>SP 336</v>
          </cell>
        </row>
        <row r="3107">
          <cell r="A3107" t="str">
            <v>SP 337</v>
          </cell>
        </row>
        <row r="3108">
          <cell r="A3108" t="str">
            <v>SP 337</v>
          </cell>
        </row>
        <row r="3109">
          <cell r="A3109" t="str">
            <v>SP 338</v>
          </cell>
        </row>
        <row r="3110">
          <cell r="A3110" t="str">
            <v>SP 347</v>
          </cell>
        </row>
        <row r="3111">
          <cell r="A3111" t="str">
            <v>SP 350</v>
          </cell>
        </row>
        <row r="3112">
          <cell r="A3112" t="str">
            <v>SP 356</v>
          </cell>
        </row>
        <row r="3113">
          <cell r="A3113" t="str">
            <v>SP 357</v>
          </cell>
        </row>
        <row r="3114">
          <cell r="A3114" t="str">
            <v>SP 357</v>
          </cell>
        </row>
        <row r="3115">
          <cell r="A3115" t="str">
            <v>SP 357</v>
          </cell>
        </row>
        <row r="3116">
          <cell r="A3116" t="str">
            <v>SP 357</v>
          </cell>
        </row>
        <row r="3117">
          <cell r="A3117" t="str">
            <v>SP 364</v>
          </cell>
        </row>
        <row r="3118">
          <cell r="A3118" t="str">
            <v>SP 365</v>
          </cell>
        </row>
        <row r="3119">
          <cell r="A3119" t="str">
            <v>SP 366</v>
          </cell>
        </row>
        <row r="3120">
          <cell r="A3120" t="str">
            <v>SP 370</v>
          </cell>
        </row>
        <row r="3121">
          <cell r="A3121" t="str">
            <v>SP 370</v>
          </cell>
        </row>
        <row r="3122">
          <cell r="A3122" t="str">
            <v>SP 370</v>
          </cell>
        </row>
        <row r="3123">
          <cell r="A3123" t="str">
            <v>SP 371</v>
          </cell>
        </row>
        <row r="3124">
          <cell r="A3124" t="str">
            <v>SP 371</v>
          </cell>
        </row>
        <row r="3125">
          <cell r="A3125" t="str">
            <v>SP 372</v>
          </cell>
        </row>
        <row r="3126">
          <cell r="A3126" t="str">
            <v>SP 372</v>
          </cell>
        </row>
        <row r="3127">
          <cell r="A3127" t="str">
            <v>SP 373</v>
          </cell>
        </row>
        <row r="3128">
          <cell r="A3128" t="str">
            <v>SP 373</v>
          </cell>
        </row>
        <row r="3129">
          <cell r="A3129" t="str">
            <v>SP 374</v>
          </cell>
        </row>
        <row r="3130">
          <cell r="A3130" t="str">
            <v>SP 374</v>
          </cell>
        </row>
        <row r="3131">
          <cell r="A3131" t="str">
            <v>SP 375</v>
          </cell>
        </row>
        <row r="3132">
          <cell r="A3132" t="str">
            <v>SP 375</v>
          </cell>
        </row>
        <row r="3133">
          <cell r="A3133" t="str">
            <v>SP 375</v>
          </cell>
        </row>
        <row r="3134">
          <cell r="A3134" t="str">
            <v>SP 376</v>
          </cell>
        </row>
        <row r="3135">
          <cell r="A3135" t="str">
            <v>SP 376</v>
          </cell>
        </row>
        <row r="3136">
          <cell r="A3136" t="str">
            <v>SP 376</v>
          </cell>
        </row>
        <row r="3137">
          <cell r="A3137" t="str">
            <v>SP 376</v>
          </cell>
        </row>
        <row r="3138">
          <cell r="A3138" t="str">
            <v>SP 377</v>
          </cell>
        </row>
        <row r="3139">
          <cell r="A3139" t="str">
            <v>SP 378</v>
          </cell>
        </row>
        <row r="3140">
          <cell r="A3140" t="str">
            <v>SP 386</v>
          </cell>
        </row>
        <row r="3141">
          <cell r="A3141" t="str">
            <v>SP 386</v>
          </cell>
        </row>
        <row r="3142">
          <cell r="A3142" t="str">
            <v>SP 387</v>
          </cell>
        </row>
        <row r="3143">
          <cell r="A3143" t="str">
            <v>SP 387</v>
          </cell>
        </row>
        <row r="3144">
          <cell r="A3144" t="str">
            <v>SP 393</v>
          </cell>
        </row>
        <row r="3145">
          <cell r="A3145" t="str">
            <v>SP 396</v>
          </cell>
        </row>
        <row r="3146">
          <cell r="A3146" t="str">
            <v>SP 398</v>
          </cell>
        </row>
        <row r="3147">
          <cell r="A3147" t="str">
            <v>SP 398</v>
          </cell>
        </row>
        <row r="3148">
          <cell r="A3148" t="str">
            <v>SP 398</v>
          </cell>
        </row>
        <row r="3149">
          <cell r="A3149" t="str">
            <v>SP 5003</v>
          </cell>
        </row>
        <row r="3150">
          <cell r="A3150" t="str">
            <v>SP 5003</v>
          </cell>
        </row>
        <row r="3151">
          <cell r="A3151" t="str">
            <v>SP 5003</v>
          </cell>
        </row>
        <row r="3152">
          <cell r="A3152" t="str">
            <v>SP 5003</v>
          </cell>
        </row>
        <row r="3153">
          <cell r="A3153" t="str">
            <v>SP 5008</v>
          </cell>
        </row>
        <row r="3154">
          <cell r="A3154" t="str">
            <v>SP 5008</v>
          </cell>
        </row>
        <row r="3155">
          <cell r="A3155" t="str">
            <v>SP 5008</v>
          </cell>
        </row>
        <row r="3156">
          <cell r="A3156" t="str">
            <v>SP 5009</v>
          </cell>
        </row>
        <row r="3157">
          <cell r="A3157" t="str">
            <v>SP 5009</v>
          </cell>
        </row>
        <row r="3158">
          <cell r="A3158" t="str">
            <v>SP 5010</v>
          </cell>
        </row>
        <row r="3159">
          <cell r="A3159" t="str">
            <v>SP 5010</v>
          </cell>
        </row>
        <row r="3160">
          <cell r="A3160" t="str">
            <v>SP 5011</v>
          </cell>
        </row>
        <row r="3161">
          <cell r="A3161" t="str">
            <v>SP 5011</v>
          </cell>
        </row>
        <row r="3162">
          <cell r="A3162" t="str">
            <v>SP 5011</v>
          </cell>
        </row>
        <row r="3163">
          <cell r="A3163" t="str">
            <v>SP 5012</v>
          </cell>
        </row>
        <row r="3164">
          <cell r="A3164" t="str">
            <v>SP 5012</v>
          </cell>
        </row>
        <row r="3165">
          <cell r="A3165" t="str">
            <v>SP 5012</v>
          </cell>
        </row>
        <row r="3166">
          <cell r="A3166" t="str">
            <v>SP 5019</v>
          </cell>
        </row>
        <row r="3167">
          <cell r="A3167" t="str">
            <v>SP 5020</v>
          </cell>
        </row>
        <row r="3168">
          <cell r="A3168" t="str">
            <v>SP 5026</v>
          </cell>
        </row>
        <row r="3169">
          <cell r="A3169" t="str">
            <v>SP 5026</v>
          </cell>
        </row>
        <row r="3170">
          <cell r="A3170" t="str">
            <v>SP 5026</v>
          </cell>
        </row>
        <row r="3171">
          <cell r="A3171" t="str">
            <v>SP 5026</v>
          </cell>
        </row>
        <row r="3172">
          <cell r="A3172" t="str">
            <v>SP 5027</v>
          </cell>
        </row>
        <row r="3173">
          <cell r="A3173" t="str">
            <v>SP 5027</v>
          </cell>
        </row>
        <row r="3174">
          <cell r="A3174" t="str">
            <v>SP 503</v>
          </cell>
        </row>
        <row r="3175">
          <cell r="A3175" t="str">
            <v>SP 503</v>
          </cell>
        </row>
        <row r="3176">
          <cell r="A3176" t="str">
            <v>SP 503</v>
          </cell>
        </row>
        <row r="3177">
          <cell r="A3177" t="str">
            <v>SP 503</v>
          </cell>
        </row>
        <row r="3178">
          <cell r="A3178" t="str">
            <v>SP 503</v>
          </cell>
        </row>
        <row r="3179">
          <cell r="A3179" t="str">
            <v>SP 503</v>
          </cell>
        </row>
        <row r="3180">
          <cell r="A3180" t="str">
            <v>SP 503</v>
          </cell>
        </row>
        <row r="3181">
          <cell r="A3181" t="str">
            <v>SP 503</v>
          </cell>
        </row>
        <row r="3182">
          <cell r="A3182" t="str">
            <v>SP 5030</v>
          </cell>
        </row>
        <row r="3183">
          <cell r="A3183" t="str">
            <v>SP 5030</v>
          </cell>
        </row>
        <row r="3184">
          <cell r="A3184" t="str">
            <v>SP 5030</v>
          </cell>
        </row>
        <row r="3185">
          <cell r="A3185" t="str">
            <v>SP 5031</v>
          </cell>
        </row>
        <row r="3186">
          <cell r="A3186" t="str">
            <v>SP 5031</v>
          </cell>
        </row>
        <row r="3187">
          <cell r="A3187" t="str">
            <v>SP 5032</v>
          </cell>
        </row>
        <row r="3188">
          <cell r="A3188" t="str">
            <v>SP 5032</v>
          </cell>
        </row>
        <row r="3189">
          <cell r="A3189" t="str">
            <v>SP 5033</v>
          </cell>
        </row>
        <row r="3190">
          <cell r="A3190" t="str">
            <v>SP 5033</v>
          </cell>
        </row>
        <row r="3191">
          <cell r="A3191" t="str">
            <v>SP 5034</v>
          </cell>
        </row>
        <row r="3192">
          <cell r="A3192" t="str">
            <v>SP 5034</v>
          </cell>
        </row>
        <row r="3193">
          <cell r="A3193" t="str">
            <v>SP 5038</v>
          </cell>
        </row>
        <row r="3194">
          <cell r="A3194" t="str">
            <v>SP 5038</v>
          </cell>
        </row>
        <row r="3195">
          <cell r="A3195" t="str">
            <v>SP 5039</v>
          </cell>
        </row>
        <row r="3196">
          <cell r="A3196" t="str">
            <v>SP 5039</v>
          </cell>
        </row>
        <row r="3197">
          <cell r="A3197" t="str">
            <v>SP 5039</v>
          </cell>
        </row>
        <row r="3198">
          <cell r="A3198" t="str">
            <v>SP 5039</v>
          </cell>
        </row>
        <row r="3199">
          <cell r="A3199" t="str">
            <v>SP 5039</v>
          </cell>
        </row>
        <row r="3200">
          <cell r="A3200" t="str">
            <v>SP 5039</v>
          </cell>
        </row>
        <row r="3201">
          <cell r="A3201" t="str">
            <v>SP 5039</v>
          </cell>
        </row>
        <row r="3202">
          <cell r="A3202" t="str">
            <v>SP 5039</v>
          </cell>
        </row>
        <row r="3203">
          <cell r="A3203" t="str">
            <v>SP 5039</v>
          </cell>
        </row>
        <row r="3204">
          <cell r="A3204" t="str">
            <v>SP 504</v>
          </cell>
        </row>
        <row r="3205">
          <cell r="A3205" t="str">
            <v>SP 504</v>
          </cell>
        </row>
        <row r="3206">
          <cell r="A3206" t="str">
            <v>SP 504</v>
          </cell>
        </row>
        <row r="3207">
          <cell r="A3207" t="str">
            <v>SP 5040</v>
          </cell>
        </row>
        <row r="3208">
          <cell r="A3208" t="str">
            <v>SP 5040</v>
          </cell>
        </row>
        <row r="3209">
          <cell r="A3209" t="str">
            <v>SP 5040</v>
          </cell>
        </row>
        <row r="3210">
          <cell r="A3210" t="str">
            <v>SP 5040</v>
          </cell>
        </row>
        <row r="3211">
          <cell r="A3211" t="str">
            <v>SP 5040</v>
          </cell>
        </row>
        <row r="3212">
          <cell r="A3212" t="str">
            <v>SP 5046</v>
          </cell>
        </row>
        <row r="3213">
          <cell r="A3213" t="str">
            <v>SP 5047</v>
          </cell>
        </row>
        <row r="3214">
          <cell r="A3214" t="str">
            <v>SP 5047</v>
          </cell>
        </row>
        <row r="3215">
          <cell r="A3215" t="str">
            <v>SP 505</v>
          </cell>
        </row>
        <row r="3216">
          <cell r="A3216" t="str">
            <v>SP 505</v>
          </cell>
        </row>
        <row r="3217">
          <cell r="A3217" t="str">
            <v>SP 505</v>
          </cell>
        </row>
        <row r="3218">
          <cell r="A3218" t="str">
            <v>SP 505</v>
          </cell>
        </row>
        <row r="3219">
          <cell r="A3219" t="str">
            <v>SP 5051</v>
          </cell>
        </row>
        <row r="3220">
          <cell r="A3220" t="str">
            <v>SP 5051</v>
          </cell>
        </row>
        <row r="3221">
          <cell r="A3221" t="str">
            <v>SP 5051</v>
          </cell>
        </row>
        <row r="3222">
          <cell r="A3222" t="str">
            <v>SP 5051</v>
          </cell>
        </row>
        <row r="3223">
          <cell r="A3223" t="str">
            <v>SP 5051</v>
          </cell>
        </row>
        <row r="3224">
          <cell r="A3224" t="str">
            <v>SP 5052</v>
          </cell>
        </row>
        <row r="3225">
          <cell r="A3225" t="str">
            <v>SP 5052</v>
          </cell>
        </row>
        <row r="3226">
          <cell r="A3226" t="str">
            <v>SP 5052</v>
          </cell>
        </row>
        <row r="3227">
          <cell r="A3227" t="str">
            <v>SP 5053</v>
          </cell>
          <cell r="BA3227" t="str">
            <v>00 03 406 212</v>
          </cell>
        </row>
        <row r="3228">
          <cell r="A3228" t="str">
            <v>SP 5053</v>
          </cell>
          <cell r="BA3228" t="str">
            <v>00 03 406 253</v>
          </cell>
        </row>
        <row r="3229">
          <cell r="A3229" t="str">
            <v>SP 5053</v>
          </cell>
          <cell r="BA3229" t="str">
            <v>50 00 242 159</v>
          </cell>
        </row>
        <row r="3230">
          <cell r="A3230" t="str">
            <v>SP 5053</v>
          </cell>
          <cell r="BA3230" t="str">
            <v>50 00 295 214</v>
          </cell>
        </row>
        <row r="3231">
          <cell r="A3231" t="str">
            <v>SP 5053</v>
          </cell>
          <cell r="BA3231" t="str">
            <v>50 00 808 458</v>
          </cell>
        </row>
        <row r="3232">
          <cell r="A3232" t="str">
            <v>SP 5053</v>
          </cell>
          <cell r="BA3232" t="str">
            <v>50 00 812 483</v>
          </cell>
        </row>
        <row r="3233">
          <cell r="A3233" t="str">
            <v>SP 5053</v>
          </cell>
          <cell r="BA3233" t="str">
            <v>50 01 831 473</v>
          </cell>
        </row>
        <row r="3234">
          <cell r="A3234" t="str">
            <v>SP 5053</v>
          </cell>
          <cell r="BA3234" t="str">
            <v>50 01 850 549</v>
          </cell>
        </row>
        <row r="3235">
          <cell r="A3235" t="str">
            <v>SP 5053</v>
          </cell>
          <cell r="BA3235" t="str">
            <v>50 01 852 264</v>
          </cell>
        </row>
        <row r="3236">
          <cell r="A3236" t="str">
            <v>SP 5053</v>
          </cell>
          <cell r="BA3236" t="str">
            <v>77 01 002 911</v>
          </cell>
        </row>
        <row r="3237">
          <cell r="A3237" t="str">
            <v>SP 5053</v>
          </cell>
          <cell r="BA3237" t="str">
            <v>77 01 016 946</v>
          </cell>
        </row>
        <row r="3238">
          <cell r="A3238" t="str">
            <v>SP 5053</v>
          </cell>
        </row>
        <row r="3239">
          <cell r="A3239" t="str">
            <v>SP 5053</v>
          </cell>
        </row>
        <row r="3240">
          <cell r="A3240" t="str">
            <v>SP 5053</v>
          </cell>
        </row>
        <row r="3241">
          <cell r="A3241" t="str">
            <v>SP 5053</v>
          </cell>
        </row>
        <row r="3242">
          <cell r="A3242" t="str">
            <v>SP 5053</v>
          </cell>
        </row>
        <row r="3243">
          <cell r="A3243" t="str">
            <v>SP 5053</v>
          </cell>
        </row>
        <row r="3244">
          <cell r="A3244" t="str">
            <v>SP 5053</v>
          </cell>
        </row>
        <row r="3245">
          <cell r="A3245" t="str">
            <v>SP 5053</v>
          </cell>
        </row>
        <row r="3246">
          <cell r="A3246" t="str">
            <v>SP 5053</v>
          </cell>
        </row>
        <row r="3247">
          <cell r="A3247" t="str">
            <v>SP 5053</v>
          </cell>
        </row>
        <row r="3248">
          <cell r="A3248" t="str">
            <v>SP 5053</v>
          </cell>
        </row>
        <row r="3249">
          <cell r="A3249" t="str">
            <v>SP 5053</v>
          </cell>
        </row>
        <row r="3250">
          <cell r="A3250" t="str">
            <v>SP 5053</v>
          </cell>
        </row>
        <row r="3251">
          <cell r="A3251" t="str">
            <v>SP 5053</v>
          </cell>
        </row>
        <row r="3252">
          <cell r="A3252" t="str">
            <v>SP 5053</v>
          </cell>
        </row>
        <row r="3253">
          <cell r="A3253" t="str">
            <v>SP 5053</v>
          </cell>
        </row>
        <row r="3254">
          <cell r="A3254" t="str">
            <v>SP 5053</v>
          </cell>
        </row>
        <row r="3255">
          <cell r="A3255" t="str">
            <v>SP 5053</v>
          </cell>
        </row>
        <row r="3256">
          <cell r="A3256" t="str">
            <v>SP 5053</v>
          </cell>
        </row>
        <row r="3257">
          <cell r="A3257" t="str">
            <v>SP 5053</v>
          </cell>
        </row>
        <row r="3258">
          <cell r="A3258" t="str">
            <v>SP 5053</v>
          </cell>
        </row>
        <row r="3259">
          <cell r="A3259" t="str">
            <v>SP 5053</v>
          </cell>
        </row>
        <row r="3260">
          <cell r="A3260" t="str">
            <v>SP 5053</v>
          </cell>
        </row>
        <row r="3261">
          <cell r="A3261" t="str">
            <v>SP 5053</v>
          </cell>
        </row>
        <row r="3262">
          <cell r="A3262" t="str">
            <v>SP 5053</v>
          </cell>
        </row>
        <row r="3263">
          <cell r="A3263" t="str">
            <v>SP 5054</v>
          </cell>
        </row>
        <row r="3264">
          <cell r="A3264" t="str">
            <v>SP 5054</v>
          </cell>
        </row>
        <row r="3265">
          <cell r="A3265" t="str">
            <v>SP 5055</v>
          </cell>
        </row>
        <row r="3266">
          <cell r="A3266" t="str">
            <v>SP 5055</v>
          </cell>
        </row>
        <row r="3267">
          <cell r="A3267" t="str">
            <v>SP 5055</v>
          </cell>
        </row>
        <row r="3268">
          <cell r="A3268" t="str">
            <v>SP 5055</v>
          </cell>
        </row>
        <row r="3269">
          <cell r="A3269" t="str">
            <v>SP 5055</v>
          </cell>
        </row>
        <row r="3270">
          <cell r="A3270" t="str">
            <v>SP 5055</v>
          </cell>
        </row>
        <row r="3271">
          <cell r="A3271" t="str">
            <v>SP 5055</v>
          </cell>
        </row>
        <row r="3272">
          <cell r="A3272" t="str">
            <v>SP 5055</v>
          </cell>
        </row>
        <row r="3273">
          <cell r="A3273" t="str">
            <v>SP 5055</v>
          </cell>
        </row>
        <row r="3274">
          <cell r="A3274" t="str">
            <v>SP 5061</v>
          </cell>
        </row>
        <row r="3275">
          <cell r="A3275" t="str">
            <v>SP 5061</v>
          </cell>
        </row>
        <row r="3276">
          <cell r="A3276" t="str">
            <v>SP 5061</v>
          </cell>
        </row>
        <row r="3277">
          <cell r="A3277" t="str">
            <v>SP 5062</v>
          </cell>
        </row>
        <row r="3278">
          <cell r="A3278" t="str">
            <v>SP 5062</v>
          </cell>
        </row>
        <row r="3279">
          <cell r="A3279" t="str">
            <v>SP 5064</v>
          </cell>
        </row>
        <row r="3280">
          <cell r="A3280" t="str">
            <v>SP 5066</v>
          </cell>
        </row>
        <row r="3281">
          <cell r="A3281" t="str">
            <v>SP 5067</v>
          </cell>
        </row>
        <row r="3282">
          <cell r="A3282" t="str">
            <v>SP 507</v>
          </cell>
        </row>
        <row r="3283">
          <cell r="A3283" t="str">
            <v>SP 507</v>
          </cell>
        </row>
        <row r="3284">
          <cell r="A3284" t="str">
            <v>SP 507</v>
          </cell>
        </row>
        <row r="3285">
          <cell r="A3285" t="str">
            <v>SP 5071</v>
          </cell>
        </row>
        <row r="3286">
          <cell r="A3286" t="str">
            <v>SP 5071</v>
          </cell>
        </row>
        <row r="3287">
          <cell r="A3287" t="str">
            <v>SP 5073</v>
          </cell>
        </row>
        <row r="3288">
          <cell r="A3288" t="str">
            <v>SP 5073</v>
          </cell>
        </row>
        <row r="3289">
          <cell r="A3289" t="str">
            <v>SP 5073</v>
          </cell>
        </row>
        <row r="3290">
          <cell r="A3290" t="str">
            <v>SP 5074</v>
          </cell>
        </row>
        <row r="3291">
          <cell r="A3291" t="str">
            <v>SP 5074</v>
          </cell>
        </row>
        <row r="3292">
          <cell r="A3292" t="str">
            <v>SP 5074</v>
          </cell>
        </row>
        <row r="3293">
          <cell r="A3293" t="str">
            <v>SP 5075</v>
          </cell>
        </row>
        <row r="3294">
          <cell r="A3294" t="str">
            <v>SP 5075</v>
          </cell>
        </row>
        <row r="3295">
          <cell r="A3295" t="str">
            <v>SP 5075</v>
          </cell>
        </row>
        <row r="3296">
          <cell r="A3296" t="str">
            <v>SP 5075</v>
          </cell>
        </row>
        <row r="3297">
          <cell r="A3297" t="str">
            <v>SP 5075</v>
          </cell>
        </row>
        <row r="3298">
          <cell r="A3298" t="str">
            <v>SP 5079</v>
          </cell>
        </row>
        <row r="3299">
          <cell r="A3299" t="str">
            <v>SP 5079</v>
          </cell>
        </row>
        <row r="3300">
          <cell r="A3300" t="str">
            <v>SP 508</v>
          </cell>
        </row>
        <row r="3301">
          <cell r="A3301" t="str">
            <v>SP 508</v>
          </cell>
        </row>
        <row r="3302">
          <cell r="A3302" t="str">
            <v>SP 508</v>
          </cell>
        </row>
        <row r="3303">
          <cell r="A3303" t="str">
            <v>SP 5080</v>
          </cell>
        </row>
        <row r="3304">
          <cell r="A3304" t="str">
            <v>SP 5081</v>
          </cell>
        </row>
        <row r="3305">
          <cell r="A3305" t="str">
            <v>SP 5082</v>
          </cell>
        </row>
        <row r="3306">
          <cell r="A3306" t="str">
            <v>SP 5086</v>
          </cell>
        </row>
        <row r="3307">
          <cell r="A3307" t="str">
            <v>SP 509</v>
          </cell>
        </row>
        <row r="3308">
          <cell r="A3308" t="str">
            <v>SP 509</v>
          </cell>
        </row>
        <row r="3309">
          <cell r="A3309" t="str">
            <v>SP 5098</v>
          </cell>
        </row>
        <row r="3310">
          <cell r="A3310" t="str">
            <v>SP 510</v>
          </cell>
        </row>
        <row r="3311">
          <cell r="A3311" t="str">
            <v>SP 510</v>
          </cell>
        </row>
        <row r="3312">
          <cell r="A3312" t="str">
            <v>SP 5102</v>
          </cell>
        </row>
        <row r="3313">
          <cell r="A3313" t="str">
            <v>SP 5102</v>
          </cell>
        </row>
        <row r="3314">
          <cell r="A3314" t="str">
            <v>SP 5102</v>
          </cell>
        </row>
        <row r="3315">
          <cell r="A3315" t="str">
            <v>SP 5102</v>
          </cell>
        </row>
        <row r="3316">
          <cell r="A3316" t="str">
            <v>SP 5103</v>
          </cell>
        </row>
        <row r="3317">
          <cell r="A3317" t="str">
            <v>SP 5103</v>
          </cell>
        </row>
        <row r="3318">
          <cell r="A3318" t="str">
            <v>SP 5103</v>
          </cell>
        </row>
        <row r="3319">
          <cell r="A3319" t="str">
            <v>SP 5103</v>
          </cell>
        </row>
        <row r="3320">
          <cell r="A3320" t="str">
            <v>SP 5104</v>
          </cell>
        </row>
        <row r="3321">
          <cell r="A3321" t="str">
            <v>SP 5105</v>
          </cell>
        </row>
        <row r="3322">
          <cell r="A3322" t="str">
            <v>SP 5106</v>
          </cell>
        </row>
        <row r="3323">
          <cell r="A3323" t="str">
            <v>SP 511</v>
          </cell>
        </row>
        <row r="3324">
          <cell r="A3324" t="str">
            <v>SP 511</v>
          </cell>
        </row>
        <row r="3325">
          <cell r="A3325" t="str">
            <v>SP 511</v>
          </cell>
        </row>
        <row r="3326">
          <cell r="A3326" t="str">
            <v>SP 511</v>
          </cell>
        </row>
        <row r="3327">
          <cell r="A3327" t="str">
            <v>SP 5111</v>
          </cell>
        </row>
        <row r="3328">
          <cell r="A3328" t="str">
            <v>SP 5113</v>
          </cell>
        </row>
        <row r="3329">
          <cell r="A3329" t="str">
            <v>SP 5113</v>
          </cell>
        </row>
        <row r="3330">
          <cell r="A3330" t="str">
            <v>SP 512</v>
          </cell>
        </row>
        <row r="3331">
          <cell r="A3331" t="str">
            <v>SP 512</v>
          </cell>
        </row>
        <row r="3332">
          <cell r="A3332" t="str">
            <v>SP 5124</v>
          </cell>
        </row>
        <row r="3333">
          <cell r="A3333" t="str">
            <v>SP 5125</v>
          </cell>
        </row>
        <row r="3334">
          <cell r="A3334" t="str">
            <v>SP 5126</v>
          </cell>
        </row>
        <row r="3335">
          <cell r="A3335" t="str">
            <v>SP 5126</v>
          </cell>
        </row>
        <row r="3336">
          <cell r="A3336" t="str">
            <v>SP 5127</v>
          </cell>
        </row>
        <row r="3337">
          <cell r="A3337" t="str">
            <v>SP 5127</v>
          </cell>
        </row>
        <row r="3338">
          <cell r="A3338" t="str">
            <v>SP 5128</v>
          </cell>
        </row>
        <row r="3339">
          <cell r="A3339" t="str">
            <v>SP 5129</v>
          </cell>
        </row>
        <row r="3340">
          <cell r="A3340" t="str">
            <v>SP 513</v>
          </cell>
        </row>
        <row r="3341">
          <cell r="A3341" t="str">
            <v>SP 513</v>
          </cell>
        </row>
        <row r="3342">
          <cell r="A3342" t="str">
            <v>SP 513</v>
          </cell>
        </row>
        <row r="3343">
          <cell r="A3343" t="str">
            <v>SP 513</v>
          </cell>
        </row>
        <row r="3344">
          <cell r="A3344" t="str">
            <v>SP 5132</v>
          </cell>
        </row>
        <row r="3345">
          <cell r="A3345" t="str">
            <v>SP 5132</v>
          </cell>
        </row>
        <row r="3346">
          <cell r="A3346" t="str">
            <v>SP 5134</v>
          </cell>
        </row>
        <row r="3347">
          <cell r="A3347" t="str">
            <v>SP 5134</v>
          </cell>
        </row>
        <row r="3348">
          <cell r="A3348" t="str">
            <v>SP 5135</v>
          </cell>
        </row>
        <row r="3349">
          <cell r="A3349" t="str">
            <v>SP 5136</v>
          </cell>
        </row>
        <row r="3350">
          <cell r="A3350" t="str">
            <v>SP 5137</v>
          </cell>
        </row>
        <row r="3351">
          <cell r="A3351" t="str">
            <v>SP 5140</v>
          </cell>
        </row>
        <row r="3352">
          <cell r="A3352" t="str">
            <v>SP 515</v>
          </cell>
        </row>
        <row r="3353">
          <cell r="A3353" t="str">
            <v>SP 515</v>
          </cell>
        </row>
        <row r="3354">
          <cell r="A3354" t="str">
            <v>SP 515</v>
          </cell>
        </row>
        <row r="3355">
          <cell r="A3355" t="str">
            <v>SP 515</v>
          </cell>
        </row>
        <row r="3356">
          <cell r="A3356" t="str">
            <v>SP 515</v>
          </cell>
        </row>
        <row r="3357">
          <cell r="A3357" t="str">
            <v>SP 5159</v>
          </cell>
        </row>
        <row r="3358">
          <cell r="A3358" t="str">
            <v>SP 5160</v>
          </cell>
        </row>
        <row r="3359">
          <cell r="A3359" t="str">
            <v>SP 5161</v>
          </cell>
        </row>
        <row r="3360">
          <cell r="A3360" t="str">
            <v>SP 5164</v>
          </cell>
        </row>
        <row r="3361">
          <cell r="A3361" t="str">
            <v>SP 5164</v>
          </cell>
        </row>
        <row r="3362">
          <cell r="A3362" t="str">
            <v>SP 5165</v>
          </cell>
        </row>
        <row r="3363">
          <cell r="A3363" t="str">
            <v>SP 5166</v>
          </cell>
        </row>
        <row r="3364">
          <cell r="A3364" t="str">
            <v>SP 5169</v>
          </cell>
        </row>
        <row r="3365">
          <cell r="A3365" t="str">
            <v>SP 5169</v>
          </cell>
        </row>
        <row r="3366">
          <cell r="A3366" t="str">
            <v>SP 5172</v>
          </cell>
        </row>
        <row r="3367">
          <cell r="A3367" t="str">
            <v>SP 5172</v>
          </cell>
        </row>
        <row r="3368">
          <cell r="A3368" t="str">
            <v>SP 5174</v>
          </cell>
        </row>
        <row r="3369">
          <cell r="A3369" t="str">
            <v>SP 5174</v>
          </cell>
        </row>
        <row r="3370">
          <cell r="A3370" t="str">
            <v>SP 5176</v>
          </cell>
        </row>
        <row r="3371">
          <cell r="A3371" t="str">
            <v>SP 5177</v>
          </cell>
        </row>
        <row r="3372">
          <cell r="A3372" t="str">
            <v>SP 5178</v>
          </cell>
        </row>
        <row r="3373">
          <cell r="A3373" t="str">
            <v>SP 5179</v>
          </cell>
        </row>
        <row r="3374">
          <cell r="A3374" t="str">
            <v>SP 5180</v>
          </cell>
        </row>
        <row r="3375">
          <cell r="A3375" t="str">
            <v>SP 5181</v>
          </cell>
        </row>
        <row r="3376">
          <cell r="A3376" t="str">
            <v>SP 5182</v>
          </cell>
        </row>
        <row r="3377">
          <cell r="A3377" t="str">
            <v>SP 5182</v>
          </cell>
        </row>
        <row r="3378">
          <cell r="A3378" t="str">
            <v>SP 5182</v>
          </cell>
        </row>
        <row r="3379">
          <cell r="A3379" t="str">
            <v>SP 5183</v>
          </cell>
        </row>
        <row r="3380">
          <cell r="A3380" t="str">
            <v>SP 5183</v>
          </cell>
        </row>
        <row r="3381">
          <cell r="A3381" t="str">
            <v>SP 5183</v>
          </cell>
        </row>
        <row r="3382">
          <cell r="A3382" t="str">
            <v>SP 5183</v>
          </cell>
        </row>
        <row r="3383">
          <cell r="A3383" t="str">
            <v>SP 5183</v>
          </cell>
        </row>
        <row r="3384">
          <cell r="A3384" t="str">
            <v>SP 5184</v>
          </cell>
        </row>
        <row r="3385">
          <cell r="A3385" t="str">
            <v>SP 5185</v>
          </cell>
        </row>
        <row r="3386">
          <cell r="A3386" t="str">
            <v>SP 5185</v>
          </cell>
        </row>
        <row r="3387">
          <cell r="A3387" t="str">
            <v>SP 5185</v>
          </cell>
        </row>
        <row r="3388">
          <cell r="A3388" t="str">
            <v>SP 5185</v>
          </cell>
        </row>
        <row r="3389">
          <cell r="A3389" t="str">
            <v>SP 5185</v>
          </cell>
        </row>
        <row r="3390">
          <cell r="A3390" t="str">
            <v>SP 5190</v>
          </cell>
        </row>
        <row r="3391">
          <cell r="A3391" t="str">
            <v>SP 5192</v>
          </cell>
        </row>
        <row r="3392">
          <cell r="A3392" t="str">
            <v>SP 5192</v>
          </cell>
        </row>
        <row r="3393">
          <cell r="A3393" t="str">
            <v>SP 5192</v>
          </cell>
        </row>
        <row r="3394">
          <cell r="A3394" t="str">
            <v>SP 5193</v>
          </cell>
        </row>
        <row r="3395">
          <cell r="A3395" t="str">
            <v>SP 5193</v>
          </cell>
        </row>
        <row r="3396">
          <cell r="A3396" t="str">
            <v>SP 5193</v>
          </cell>
        </row>
        <row r="3397">
          <cell r="A3397" t="str">
            <v>SP 5194</v>
          </cell>
        </row>
        <row r="3398">
          <cell r="A3398" t="str">
            <v>SP 5194</v>
          </cell>
        </row>
        <row r="3399">
          <cell r="A3399" t="str">
            <v>SP 5194</v>
          </cell>
        </row>
        <row r="3400">
          <cell r="A3400" t="str">
            <v>SP 5195</v>
          </cell>
        </row>
        <row r="3401">
          <cell r="A3401" t="str">
            <v>SP 5195</v>
          </cell>
        </row>
        <row r="3402">
          <cell r="A3402" t="str">
            <v>SP 5195</v>
          </cell>
        </row>
        <row r="3403">
          <cell r="A3403" t="str">
            <v>SP 5197</v>
          </cell>
        </row>
        <row r="3404">
          <cell r="A3404" t="str">
            <v>SP 5197</v>
          </cell>
        </row>
        <row r="3405">
          <cell r="A3405" t="str">
            <v>SP 5198</v>
          </cell>
        </row>
        <row r="3406">
          <cell r="A3406" t="str">
            <v>SP 5198</v>
          </cell>
        </row>
        <row r="3407">
          <cell r="A3407" t="str">
            <v>SP 5198</v>
          </cell>
        </row>
        <row r="3408">
          <cell r="A3408" t="str">
            <v>SP 520</v>
          </cell>
        </row>
        <row r="3409">
          <cell r="A3409" t="str">
            <v>SP 520</v>
          </cell>
        </row>
        <row r="3410">
          <cell r="A3410" t="str">
            <v>SP 520</v>
          </cell>
        </row>
        <row r="3411">
          <cell r="A3411" t="str">
            <v>SP 5202</v>
          </cell>
        </row>
        <row r="3412">
          <cell r="A3412" t="str">
            <v>SP 5204</v>
          </cell>
        </row>
        <row r="3413">
          <cell r="A3413" t="str">
            <v>SP 5204</v>
          </cell>
        </row>
        <row r="3414">
          <cell r="A3414" t="str">
            <v>SP 5206</v>
          </cell>
        </row>
        <row r="3415">
          <cell r="A3415" t="str">
            <v>SP 5207</v>
          </cell>
        </row>
        <row r="3416">
          <cell r="A3416" t="str">
            <v>SP 5208</v>
          </cell>
        </row>
        <row r="3417">
          <cell r="A3417" t="str">
            <v>SP 5209</v>
          </cell>
        </row>
        <row r="3418">
          <cell r="A3418" t="str">
            <v>SP 5209</v>
          </cell>
        </row>
        <row r="3419">
          <cell r="A3419" t="str">
            <v>SP 5209</v>
          </cell>
        </row>
        <row r="3420">
          <cell r="A3420" t="str">
            <v>SP 521</v>
          </cell>
        </row>
        <row r="3421">
          <cell r="A3421" t="str">
            <v>SP 521</v>
          </cell>
        </row>
        <row r="3422">
          <cell r="A3422" t="str">
            <v>SP 521</v>
          </cell>
        </row>
        <row r="3423">
          <cell r="A3423" t="str">
            <v>SP 5210</v>
          </cell>
        </row>
        <row r="3424">
          <cell r="A3424" t="str">
            <v>SP 5210</v>
          </cell>
        </row>
        <row r="3425">
          <cell r="A3425" t="str">
            <v>SP 5211</v>
          </cell>
        </row>
        <row r="3426">
          <cell r="A3426" t="str">
            <v>SP 5213</v>
          </cell>
        </row>
        <row r="3427">
          <cell r="A3427" t="str">
            <v>SP 5213</v>
          </cell>
        </row>
        <row r="3428">
          <cell r="A3428" t="str">
            <v>SP 5218</v>
          </cell>
        </row>
        <row r="3429">
          <cell r="A3429" t="str">
            <v>SP 522</v>
          </cell>
        </row>
        <row r="3430">
          <cell r="A3430" t="str">
            <v>SP 522</v>
          </cell>
        </row>
        <row r="3431">
          <cell r="A3431" t="str">
            <v>SP 5220</v>
          </cell>
        </row>
        <row r="3432">
          <cell r="A3432" t="str">
            <v>SP 5221</v>
          </cell>
        </row>
        <row r="3433">
          <cell r="A3433" t="str">
            <v>SP 5222</v>
          </cell>
        </row>
        <row r="3434">
          <cell r="A3434" t="str">
            <v>SP 5223</v>
          </cell>
        </row>
        <row r="3435">
          <cell r="A3435" t="str">
            <v>SP 5224</v>
          </cell>
        </row>
        <row r="3436">
          <cell r="A3436" t="str">
            <v>SP 5224</v>
          </cell>
        </row>
        <row r="3437">
          <cell r="A3437" t="str">
            <v>SP 5226</v>
          </cell>
        </row>
        <row r="3438">
          <cell r="A3438" t="str">
            <v>SP 5227</v>
          </cell>
        </row>
        <row r="3439">
          <cell r="A3439" t="str">
            <v>SP 5228</v>
          </cell>
        </row>
        <row r="3440">
          <cell r="A3440" t="str">
            <v>SP 5229</v>
          </cell>
        </row>
        <row r="3441">
          <cell r="A3441" t="str">
            <v>SP 5229</v>
          </cell>
        </row>
        <row r="3442">
          <cell r="A3442" t="str">
            <v>SP 523</v>
          </cell>
        </row>
        <row r="3443">
          <cell r="A3443" t="str">
            <v>SP 523</v>
          </cell>
        </row>
        <row r="3444">
          <cell r="A3444" t="str">
            <v>SP 523</v>
          </cell>
        </row>
        <row r="3445">
          <cell r="A3445" t="str">
            <v>SP 5230</v>
          </cell>
        </row>
        <row r="3446">
          <cell r="A3446" t="str">
            <v>SP 5231</v>
          </cell>
        </row>
        <row r="3447">
          <cell r="A3447" t="str">
            <v>SP 5232</v>
          </cell>
        </row>
        <row r="3448">
          <cell r="A3448" t="str">
            <v>SP 5233</v>
          </cell>
        </row>
        <row r="3449">
          <cell r="A3449" t="str">
            <v>SP 5235</v>
          </cell>
        </row>
        <row r="3450">
          <cell r="A3450" t="str">
            <v>SP 5236</v>
          </cell>
        </row>
        <row r="3451">
          <cell r="A3451" t="str">
            <v>SP 5236</v>
          </cell>
        </row>
        <row r="3452">
          <cell r="A3452" t="str">
            <v>SP 5236</v>
          </cell>
        </row>
        <row r="3453">
          <cell r="A3453" t="str">
            <v>SP 5237</v>
          </cell>
        </row>
        <row r="3454">
          <cell r="A3454" t="str">
            <v>SP 5237</v>
          </cell>
        </row>
        <row r="3455">
          <cell r="A3455" t="str">
            <v>SP 5237</v>
          </cell>
        </row>
        <row r="3456">
          <cell r="A3456" t="str">
            <v>SP 5237</v>
          </cell>
        </row>
        <row r="3457">
          <cell r="A3457" t="str">
            <v>SP 5237</v>
          </cell>
        </row>
        <row r="3458">
          <cell r="A3458" t="str">
            <v>SP 5238</v>
          </cell>
        </row>
        <row r="3459">
          <cell r="A3459" t="str">
            <v>SP 524</v>
          </cell>
        </row>
        <row r="3460">
          <cell r="A3460" t="str">
            <v>SP 524</v>
          </cell>
        </row>
        <row r="3461">
          <cell r="A3461" t="str">
            <v>SP 524</v>
          </cell>
        </row>
        <row r="3462">
          <cell r="A3462" t="str">
            <v>SP 524</v>
          </cell>
        </row>
        <row r="3463">
          <cell r="A3463" t="str">
            <v>SP 524</v>
          </cell>
        </row>
        <row r="3464">
          <cell r="A3464" t="str">
            <v>SP 524</v>
          </cell>
        </row>
        <row r="3465">
          <cell r="A3465" t="str">
            <v>SP 524</v>
          </cell>
        </row>
        <row r="3466">
          <cell r="A3466" t="str">
            <v>SP 524</v>
          </cell>
        </row>
        <row r="3467">
          <cell r="A3467" t="str">
            <v>SP 5240</v>
          </cell>
        </row>
        <row r="3468">
          <cell r="A3468" t="str">
            <v>SP 5241</v>
          </cell>
        </row>
        <row r="3469">
          <cell r="A3469" t="str">
            <v>SP 5242</v>
          </cell>
        </row>
        <row r="3470">
          <cell r="A3470" t="str">
            <v>SP 5243</v>
          </cell>
        </row>
        <row r="3471">
          <cell r="A3471" t="str">
            <v>SP 5243</v>
          </cell>
        </row>
        <row r="3472">
          <cell r="A3472" t="str">
            <v>SP 5243</v>
          </cell>
        </row>
        <row r="3473">
          <cell r="A3473" t="str">
            <v>SP 5244</v>
          </cell>
        </row>
        <row r="3474">
          <cell r="A3474" t="str">
            <v>SP 5244</v>
          </cell>
        </row>
        <row r="3475">
          <cell r="A3475" t="str">
            <v>SP 5244</v>
          </cell>
        </row>
        <row r="3476">
          <cell r="A3476" t="str">
            <v>SP 5245</v>
          </cell>
        </row>
        <row r="3477">
          <cell r="A3477" t="str">
            <v>SP 5245</v>
          </cell>
        </row>
        <row r="3478">
          <cell r="A3478" t="str">
            <v>SP 5245</v>
          </cell>
        </row>
        <row r="3479">
          <cell r="A3479" t="str">
            <v>SP 5246</v>
          </cell>
        </row>
        <row r="3480">
          <cell r="A3480" t="str">
            <v>SP 5246</v>
          </cell>
        </row>
        <row r="3481">
          <cell r="A3481" t="str">
            <v>SP 5247</v>
          </cell>
        </row>
        <row r="3482">
          <cell r="A3482" t="str">
            <v>SP 5248</v>
          </cell>
        </row>
        <row r="3483">
          <cell r="A3483" t="str">
            <v>SP 5249</v>
          </cell>
        </row>
        <row r="3484">
          <cell r="A3484" t="str">
            <v>SP 525</v>
          </cell>
        </row>
        <row r="3485">
          <cell r="A3485" t="str">
            <v>SP 525</v>
          </cell>
        </row>
        <row r="3486">
          <cell r="A3486" t="str">
            <v>SP 525</v>
          </cell>
        </row>
        <row r="3487">
          <cell r="A3487" t="str">
            <v>SP 525</v>
          </cell>
        </row>
        <row r="3488">
          <cell r="A3488" t="str">
            <v>SP 525</v>
          </cell>
        </row>
        <row r="3489">
          <cell r="A3489" t="str">
            <v>SP 525</v>
          </cell>
        </row>
        <row r="3490">
          <cell r="A3490" t="str">
            <v>SP 525</v>
          </cell>
        </row>
        <row r="3491">
          <cell r="A3491" t="str">
            <v>SP 525</v>
          </cell>
        </row>
        <row r="3492">
          <cell r="A3492" t="str">
            <v>SP 525</v>
          </cell>
        </row>
        <row r="3493">
          <cell r="A3493" t="str">
            <v>SP 5250</v>
          </cell>
        </row>
        <row r="3494">
          <cell r="A3494" t="str">
            <v>SP 5251</v>
          </cell>
        </row>
        <row r="3495">
          <cell r="A3495" t="str">
            <v>SP 5253</v>
          </cell>
        </row>
        <row r="3496">
          <cell r="A3496" t="str">
            <v>SP 526</v>
          </cell>
        </row>
        <row r="3497">
          <cell r="A3497" t="str">
            <v>SP 5265</v>
          </cell>
        </row>
        <row r="3498">
          <cell r="A3498" t="str">
            <v>SP 527</v>
          </cell>
        </row>
        <row r="3499">
          <cell r="A3499" t="str">
            <v>SP 528</v>
          </cell>
        </row>
        <row r="3500">
          <cell r="A3500" t="str">
            <v>SP 528</v>
          </cell>
        </row>
        <row r="3501">
          <cell r="A3501" t="str">
            <v>SP 528</v>
          </cell>
        </row>
        <row r="3502">
          <cell r="A3502" t="str">
            <v>SP 528</v>
          </cell>
        </row>
        <row r="3503">
          <cell r="A3503" t="str">
            <v>SP 528</v>
          </cell>
        </row>
        <row r="3504">
          <cell r="A3504" t="str">
            <v>SP 529</v>
          </cell>
        </row>
        <row r="3505">
          <cell r="A3505" t="str">
            <v>SP 530</v>
          </cell>
        </row>
        <row r="3506">
          <cell r="A3506" t="str">
            <v>SP 533</v>
          </cell>
          <cell r="BA3506" t="str">
            <v>00 03 406 212</v>
          </cell>
        </row>
        <row r="3507">
          <cell r="A3507" t="str">
            <v>SP 533</v>
          </cell>
          <cell r="BA3507" t="str">
            <v>00 03 406 253</v>
          </cell>
        </row>
        <row r="3508">
          <cell r="A3508" t="str">
            <v>SP 533</v>
          </cell>
          <cell r="BA3508" t="str">
            <v>50 00 242 159</v>
          </cell>
        </row>
        <row r="3509">
          <cell r="A3509" t="str">
            <v>SP 533</v>
          </cell>
          <cell r="BA3509" t="str">
            <v>50 00 295 214</v>
          </cell>
        </row>
        <row r="3510">
          <cell r="A3510" t="str">
            <v>SP 533</v>
          </cell>
          <cell r="BA3510" t="str">
            <v>50 00 808 458</v>
          </cell>
        </row>
        <row r="3511">
          <cell r="A3511" t="str">
            <v>SP 533</v>
          </cell>
          <cell r="BA3511" t="str">
            <v>50 00 812 483</v>
          </cell>
        </row>
        <row r="3512">
          <cell r="A3512" t="str">
            <v>SP 533</v>
          </cell>
          <cell r="BA3512" t="str">
            <v>50 01 831 473</v>
          </cell>
        </row>
        <row r="3513">
          <cell r="A3513" t="str">
            <v>SP 533</v>
          </cell>
          <cell r="BA3513" t="str">
            <v>50 01 850 549</v>
          </cell>
        </row>
        <row r="3514">
          <cell r="A3514" t="str">
            <v>SP 533</v>
          </cell>
          <cell r="BA3514" t="str">
            <v>50 01 852 264</v>
          </cell>
        </row>
        <row r="3515">
          <cell r="A3515" t="str">
            <v>SP 533</v>
          </cell>
          <cell r="BA3515" t="str">
            <v>77 01 002 911</v>
          </cell>
        </row>
        <row r="3516">
          <cell r="A3516" t="str">
            <v>SP 533</v>
          </cell>
          <cell r="BA3516" t="str">
            <v>77 01 016 946</v>
          </cell>
        </row>
        <row r="3517">
          <cell r="A3517" t="str">
            <v>SP 533</v>
          </cell>
        </row>
        <row r="3518">
          <cell r="A3518" t="str">
            <v>SP 533</v>
          </cell>
        </row>
        <row r="3519">
          <cell r="A3519" t="str">
            <v>SP 533</v>
          </cell>
        </row>
        <row r="3520">
          <cell r="A3520" t="str">
            <v>SP 533</v>
          </cell>
        </row>
        <row r="3521">
          <cell r="A3521" t="str">
            <v>SP 533</v>
          </cell>
        </row>
        <row r="3522">
          <cell r="A3522" t="str">
            <v>SP 533</v>
          </cell>
        </row>
        <row r="3523">
          <cell r="A3523" t="str">
            <v>SP 533</v>
          </cell>
        </row>
        <row r="3524">
          <cell r="A3524" t="str">
            <v>SP 533</v>
          </cell>
        </row>
        <row r="3525">
          <cell r="A3525" t="str">
            <v>SP 533</v>
          </cell>
        </row>
        <row r="3526">
          <cell r="A3526" t="str">
            <v>SP 533</v>
          </cell>
        </row>
        <row r="3527">
          <cell r="A3527" t="str">
            <v>SP 533</v>
          </cell>
        </row>
        <row r="3528">
          <cell r="A3528" t="str">
            <v>SP 533</v>
          </cell>
        </row>
        <row r="3529">
          <cell r="A3529" t="str">
            <v>SP 533</v>
          </cell>
        </row>
        <row r="3530">
          <cell r="A3530" t="str">
            <v>SP 533</v>
          </cell>
        </row>
        <row r="3531">
          <cell r="A3531" t="str">
            <v>SP 533</v>
          </cell>
        </row>
        <row r="3532">
          <cell r="A3532" t="str">
            <v>SP 533</v>
          </cell>
        </row>
        <row r="3533">
          <cell r="A3533" t="str">
            <v>SP 533</v>
          </cell>
        </row>
        <row r="3534">
          <cell r="A3534" t="str">
            <v>SP 533</v>
          </cell>
        </row>
        <row r="3535">
          <cell r="A3535" t="str">
            <v>SP 533</v>
          </cell>
        </row>
        <row r="3536">
          <cell r="A3536" t="str">
            <v>SP 533</v>
          </cell>
        </row>
        <row r="3537">
          <cell r="A3537" t="str">
            <v>SP 533</v>
          </cell>
        </row>
        <row r="3538">
          <cell r="A3538" t="str">
            <v>SP 533</v>
          </cell>
        </row>
        <row r="3539">
          <cell r="A3539" t="str">
            <v>SP 538</v>
          </cell>
        </row>
        <row r="3540">
          <cell r="A3540" t="str">
            <v>SP 538</v>
          </cell>
        </row>
        <row r="3541">
          <cell r="A3541" t="str">
            <v>SP 538</v>
          </cell>
        </row>
        <row r="3542">
          <cell r="A3542" t="str">
            <v>SP 538</v>
          </cell>
        </row>
        <row r="3543">
          <cell r="A3543" t="str">
            <v>SP 538</v>
          </cell>
        </row>
        <row r="3544">
          <cell r="A3544" t="str">
            <v>SP 538</v>
          </cell>
        </row>
        <row r="3545">
          <cell r="A3545" t="str">
            <v>SP 538</v>
          </cell>
        </row>
        <row r="3546">
          <cell r="A3546" t="str">
            <v>SP 538</v>
          </cell>
        </row>
        <row r="3547">
          <cell r="A3547" t="str">
            <v>SP 539</v>
          </cell>
        </row>
        <row r="3548">
          <cell r="A3548" t="str">
            <v>SP 539</v>
          </cell>
        </row>
        <row r="3549">
          <cell r="A3549" t="str">
            <v>SP 539</v>
          </cell>
        </row>
        <row r="3550">
          <cell r="A3550" t="str">
            <v>SP 539</v>
          </cell>
        </row>
        <row r="3551">
          <cell r="A3551" t="str">
            <v>SP 542</v>
          </cell>
        </row>
        <row r="3552">
          <cell r="A3552" t="str">
            <v>SP 542</v>
          </cell>
        </row>
        <row r="3553">
          <cell r="A3553" t="str">
            <v>SP 542</v>
          </cell>
        </row>
        <row r="3554">
          <cell r="A3554" t="str">
            <v>SP 542</v>
          </cell>
        </row>
        <row r="3555">
          <cell r="A3555" t="str">
            <v>SP 542</v>
          </cell>
        </row>
        <row r="3556">
          <cell r="A3556" t="str">
            <v>SP 542</v>
          </cell>
        </row>
        <row r="3557">
          <cell r="A3557" t="str">
            <v>SP 542</v>
          </cell>
        </row>
        <row r="3558">
          <cell r="A3558" t="str">
            <v>SP 542</v>
          </cell>
        </row>
        <row r="3559">
          <cell r="A3559" t="str">
            <v>SP 542</v>
          </cell>
        </row>
        <row r="3560">
          <cell r="A3560" t="str">
            <v>SP 543</v>
          </cell>
        </row>
        <row r="3561">
          <cell r="A3561" t="str">
            <v>SP 544</v>
          </cell>
        </row>
        <row r="3562">
          <cell r="A3562" t="str">
            <v>SP 545</v>
          </cell>
        </row>
        <row r="3563">
          <cell r="A3563" t="str">
            <v>SP 545</v>
          </cell>
        </row>
        <row r="3564">
          <cell r="A3564" t="str">
            <v>SP 545</v>
          </cell>
        </row>
        <row r="3565">
          <cell r="A3565" t="str">
            <v>SP 545</v>
          </cell>
        </row>
        <row r="3566">
          <cell r="A3566" t="str">
            <v>SP 551</v>
          </cell>
        </row>
        <row r="3567">
          <cell r="A3567" t="str">
            <v>SP 551</v>
          </cell>
        </row>
        <row r="3568">
          <cell r="A3568" t="str">
            <v>SP 551</v>
          </cell>
        </row>
        <row r="3569">
          <cell r="A3569" t="str">
            <v>SP 552</v>
          </cell>
        </row>
        <row r="3570">
          <cell r="A3570" t="str">
            <v>SP 553</v>
          </cell>
        </row>
        <row r="3571">
          <cell r="A3571" t="str">
            <v>SP 554</v>
          </cell>
        </row>
        <row r="3572">
          <cell r="A3572" t="str">
            <v>SP 554</v>
          </cell>
        </row>
        <row r="3573">
          <cell r="A3573" t="str">
            <v>SP 556</v>
          </cell>
        </row>
        <row r="3574">
          <cell r="A3574" t="str">
            <v>SP 556</v>
          </cell>
        </row>
        <row r="3575">
          <cell r="A3575" t="str">
            <v>SP 561</v>
          </cell>
        </row>
        <row r="3576">
          <cell r="A3576" t="str">
            <v>SP 561</v>
          </cell>
        </row>
        <row r="3577">
          <cell r="A3577" t="str">
            <v>SP 561</v>
          </cell>
        </row>
        <row r="3578">
          <cell r="A3578" t="str">
            <v>SP 561</v>
          </cell>
        </row>
        <row r="3579">
          <cell r="A3579" t="str">
            <v>SP 563</v>
          </cell>
        </row>
        <row r="3580">
          <cell r="A3580" t="str">
            <v>SP 563</v>
          </cell>
        </row>
        <row r="3581">
          <cell r="A3581" t="str">
            <v>SP 563</v>
          </cell>
        </row>
        <row r="3582">
          <cell r="A3582" t="str">
            <v>SP 563</v>
          </cell>
        </row>
        <row r="3583">
          <cell r="A3583" t="str">
            <v>SP 563</v>
          </cell>
        </row>
        <row r="3584">
          <cell r="A3584" t="str">
            <v>SP 563</v>
          </cell>
        </row>
        <row r="3585">
          <cell r="A3585" t="str">
            <v>SP 563</v>
          </cell>
        </row>
        <row r="3586">
          <cell r="A3586" t="str">
            <v>SP 564</v>
          </cell>
        </row>
        <row r="3587">
          <cell r="A3587" t="str">
            <v>SP 565</v>
          </cell>
        </row>
        <row r="3588">
          <cell r="A3588" t="str">
            <v>SP 565</v>
          </cell>
        </row>
        <row r="3589">
          <cell r="A3589" t="str">
            <v>SP 568</v>
          </cell>
        </row>
        <row r="3590">
          <cell r="A3590" t="str">
            <v>SP 568</v>
          </cell>
        </row>
        <row r="3591">
          <cell r="A3591" t="str">
            <v>SP 568</v>
          </cell>
        </row>
        <row r="3592">
          <cell r="A3592" t="str">
            <v>SP 568</v>
          </cell>
        </row>
        <row r="3593">
          <cell r="A3593" t="str">
            <v>SP 568</v>
          </cell>
        </row>
        <row r="3594">
          <cell r="A3594" t="str">
            <v>SP 568</v>
          </cell>
        </row>
        <row r="3595">
          <cell r="A3595" t="str">
            <v>SP 569</v>
          </cell>
        </row>
        <row r="3596">
          <cell r="A3596" t="str">
            <v>SP 569</v>
          </cell>
        </row>
        <row r="3597">
          <cell r="A3597" t="str">
            <v>SP 580</v>
          </cell>
          <cell r="BA3597" t="str">
            <v>00 03 406 213</v>
          </cell>
        </row>
        <row r="3598">
          <cell r="A3598" t="str">
            <v>SP 580</v>
          </cell>
          <cell r="BA3598" t="str">
            <v>00 03 406 218</v>
          </cell>
        </row>
        <row r="3599">
          <cell r="A3599" t="str">
            <v>SP 580</v>
          </cell>
          <cell r="BA3599" t="str">
            <v>50 00 295 215</v>
          </cell>
        </row>
        <row r="3600">
          <cell r="A3600" t="str">
            <v>SP 580</v>
          </cell>
          <cell r="BA3600" t="str">
            <v>50 01 834 533</v>
          </cell>
        </row>
        <row r="3601">
          <cell r="A3601" t="str">
            <v>SP 580</v>
          </cell>
          <cell r="BA3601" t="str">
            <v>50 01 850 550</v>
          </cell>
        </row>
        <row r="3602">
          <cell r="A3602" t="str">
            <v>SP 580</v>
          </cell>
          <cell r="BA3602" t="str">
            <v>50 01 851 801</v>
          </cell>
        </row>
        <row r="3603">
          <cell r="A3603" t="str">
            <v>SP 580</v>
          </cell>
          <cell r="BA3603" t="str">
            <v>50 01 852 263</v>
          </cell>
        </row>
        <row r="3604">
          <cell r="A3604" t="str">
            <v>SP 580</v>
          </cell>
          <cell r="BA3604" t="str">
            <v>50 01 859 984</v>
          </cell>
        </row>
        <row r="3605">
          <cell r="A3605" t="str">
            <v>SP 580</v>
          </cell>
        </row>
        <row r="3606">
          <cell r="A3606" t="str">
            <v>SP 580</v>
          </cell>
        </row>
        <row r="3607">
          <cell r="A3607" t="str">
            <v>SP 580</v>
          </cell>
        </row>
        <row r="3608">
          <cell r="A3608" t="str">
            <v>SP 580</v>
          </cell>
        </row>
        <row r="3609">
          <cell r="A3609" t="str">
            <v>SP 580</v>
          </cell>
        </row>
        <row r="3610">
          <cell r="A3610" t="str">
            <v>SP 580</v>
          </cell>
        </row>
        <row r="3611">
          <cell r="A3611" t="str">
            <v>SP 580</v>
          </cell>
        </row>
        <row r="3612">
          <cell r="A3612" t="str">
            <v>SP 580</v>
          </cell>
        </row>
        <row r="3613">
          <cell r="A3613" t="str">
            <v>SP 580</v>
          </cell>
        </row>
        <row r="3614">
          <cell r="A3614" t="str">
            <v>SP 580</v>
          </cell>
        </row>
        <row r="3615">
          <cell r="A3615" t="str">
            <v>SP 580</v>
          </cell>
        </row>
        <row r="3616">
          <cell r="A3616" t="str">
            <v>SP 580</v>
          </cell>
        </row>
        <row r="3617">
          <cell r="A3617" t="str">
            <v>SP 580</v>
          </cell>
        </row>
        <row r="3618">
          <cell r="A3618" t="str">
            <v>SP 580</v>
          </cell>
        </row>
        <row r="3619">
          <cell r="A3619" t="str">
            <v>SP 580</v>
          </cell>
        </row>
        <row r="3620">
          <cell r="A3620" t="str">
            <v>SP 580</v>
          </cell>
        </row>
        <row r="3621">
          <cell r="A3621" t="str">
            <v>SP 580</v>
          </cell>
        </row>
        <row r="3622">
          <cell r="A3622" t="str">
            <v>SP 580</v>
          </cell>
        </row>
        <row r="3623">
          <cell r="A3623" t="str">
            <v>SP 580</v>
          </cell>
        </row>
        <row r="3624">
          <cell r="A3624" t="str">
            <v>SP 580</v>
          </cell>
        </row>
        <row r="3625">
          <cell r="A3625" t="str">
            <v>SP 580</v>
          </cell>
        </row>
        <row r="3626">
          <cell r="A3626" t="str">
            <v>SP 581</v>
          </cell>
        </row>
        <row r="3627">
          <cell r="A3627" t="str">
            <v>SP 581</v>
          </cell>
        </row>
        <row r="3628">
          <cell r="A3628" t="str">
            <v>SP 582</v>
          </cell>
        </row>
        <row r="3629">
          <cell r="A3629" t="str">
            <v>SP 582</v>
          </cell>
        </row>
        <row r="3630">
          <cell r="A3630" t="str">
            <v>SP 583</v>
          </cell>
        </row>
        <row r="3631">
          <cell r="A3631" t="str">
            <v>SP 583</v>
          </cell>
        </row>
        <row r="3632">
          <cell r="A3632" t="str">
            <v>SP 585</v>
          </cell>
        </row>
        <row r="3633">
          <cell r="A3633" t="str">
            <v>SP 585</v>
          </cell>
        </row>
        <row r="3634">
          <cell r="A3634" t="str">
            <v>SP 585</v>
          </cell>
        </row>
        <row r="3635">
          <cell r="A3635" t="str">
            <v>SP 585</v>
          </cell>
        </row>
        <row r="3636">
          <cell r="A3636" t="str">
            <v>SP 586</v>
          </cell>
        </row>
        <row r="3637">
          <cell r="A3637" t="str">
            <v>SP 586</v>
          </cell>
        </row>
        <row r="3638">
          <cell r="A3638" t="str">
            <v>SP 590</v>
          </cell>
        </row>
        <row r="3639">
          <cell r="A3639" t="str">
            <v>SP 590</v>
          </cell>
        </row>
        <row r="3640">
          <cell r="A3640" t="str">
            <v>SP 590</v>
          </cell>
        </row>
        <row r="3641">
          <cell r="A3641" t="str">
            <v>SP 590</v>
          </cell>
        </row>
        <row r="3642">
          <cell r="A3642" t="str">
            <v>SP 590</v>
          </cell>
        </row>
        <row r="3643">
          <cell r="A3643" t="str">
            <v>SP 592</v>
          </cell>
        </row>
        <row r="3644">
          <cell r="A3644" t="str">
            <v>SP 593</v>
          </cell>
        </row>
        <row r="3645">
          <cell r="A3645" t="str">
            <v>SP 596</v>
          </cell>
        </row>
        <row r="3646">
          <cell r="A3646" t="str">
            <v>SP 596</v>
          </cell>
        </row>
        <row r="3647">
          <cell r="A3647" t="str">
            <v>SP 598</v>
          </cell>
        </row>
        <row r="3648">
          <cell r="A3648" t="str">
            <v>SP 598</v>
          </cell>
        </row>
        <row r="3649">
          <cell r="A3649" t="str">
            <v>SP 598</v>
          </cell>
        </row>
        <row r="3650">
          <cell r="A3650" t="str">
            <v>SP 599</v>
          </cell>
        </row>
        <row r="3651">
          <cell r="A3651" t="str">
            <v>SP 599</v>
          </cell>
        </row>
        <row r="3652">
          <cell r="A3652" t="str">
            <v>SP 6002</v>
          </cell>
        </row>
        <row r="3653">
          <cell r="A3653" t="str">
            <v>SP 6003</v>
          </cell>
        </row>
        <row r="3654">
          <cell r="A3654" t="str">
            <v>SP 6003</v>
          </cell>
        </row>
        <row r="3655">
          <cell r="A3655" t="str">
            <v>SP 6004</v>
          </cell>
        </row>
        <row r="3656">
          <cell r="A3656" t="str">
            <v>SP 6007</v>
          </cell>
        </row>
        <row r="3657">
          <cell r="A3657" t="str">
            <v>SP 6007</v>
          </cell>
        </row>
        <row r="3658">
          <cell r="A3658" t="str">
            <v>SP 6008</v>
          </cell>
        </row>
        <row r="3659">
          <cell r="A3659" t="str">
            <v>SP 6008</v>
          </cell>
        </row>
        <row r="3660">
          <cell r="A3660" t="str">
            <v>SP 6009</v>
          </cell>
        </row>
        <row r="3661">
          <cell r="A3661" t="str">
            <v>SP 6009</v>
          </cell>
        </row>
        <row r="3662">
          <cell r="A3662" t="str">
            <v>SP 6009</v>
          </cell>
        </row>
        <row r="3663">
          <cell r="A3663" t="str">
            <v>SP 6011</v>
          </cell>
        </row>
        <row r="3664">
          <cell r="A3664" t="str">
            <v>SP 6011</v>
          </cell>
        </row>
        <row r="3665">
          <cell r="A3665" t="str">
            <v>SP 6012</v>
          </cell>
        </row>
        <row r="3666">
          <cell r="A3666" t="str">
            <v>SP 6013</v>
          </cell>
        </row>
        <row r="3667">
          <cell r="A3667" t="str">
            <v>SP 6014</v>
          </cell>
        </row>
        <row r="3668">
          <cell r="A3668" t="str">
            <v>SP 6015</v>
          </cell>
        </row>
        <row r="3669">
          <cell r="A3669" t="str">
            <v>SP 6015</v>
          </cell>
        </row>
        <row r="3670">
          <cell r="A3670" t="str">
            <v>SP 6015</v>
          </cell>
        </row>
        <row r="3671">
          <cell r="A3671" t="str">
            <v>SP 6016</v>
          </cell>
        </row>
        <row r="3672">
          <cell r="A3672" t="str">
            <v>SP 6016</v>
          </cell>
        </row>
        <row r="3673">
          <cell r="A3673" t="str">
            <v>SP 6016</v>
          </cell>
        </row>
        <row r="3674">
          <cell r="A3674" t="str">
            <v>SP 6016</v>
          </cell>
        </row>
        <row r="3675">
          <cell r="A3675" t="str">
            <v>SP 6017</v>
          </cell>
        </row>
        <row r="3676">
          <cell r="A3676" t="str">
            <v>SP 6017</v>
          </cell>
        </row>
        <row r="3677">
          <cell r="A3677" t="str">
            <v>SP 6017</v>
          </cell>
        </row>
        <row r="3678">
          <cell r="A3678" t="str">
            <v>SP 6018</v>
          </cell>
        </row>
        <row r="3679">
          <cell r="A3679" t="str">
            <v>SP 6018</v>
          </cell>
        </row>
        <row r="3680">
          <cell r="A3680" t="str">
            <v>SP 6019</v>
          </cell>
        </row>
        <row r="3681">
          <cell r="A3681" t="str">
            <v>SP 6019</v>
          </cell>
        </row>
        <row r="3682">
          <cell r="A3682" t="str">
            <v>SP 6020</v>
          </cell>
        </row>
        <row r="3683">
          <cell r="A3683" t="str">
            <v>SP 6020</v>
          </cell>
        </row>
        <row r="3684">
          <cell r="A3684" t="str">
            <v>SP 6020</v>
          </cell>
        </row>
        <row r="3685">
          <cell r="A3685" t="str">
            <v>SP 6020</v>
          </cell>
        </row>
        <row r="3686">
          <cell r="A3686" t="str">
            <v>SP 6026</v>
          </cell>
        </row>
        <row r="3687">
          <cell r="A3687" t="str">
            <v>SP 6026</v>
          </cell>
        </row>
        <row r="3688">
          <cell r="A3688" t="str">
            <v>SP 6026</v>
          </cell>
        </row>
        <row r="3689">
          <cell r="A3689" t="str">
            <v>SP 603</v>
          </cell>
        </row>
        <row r="3690">
          <cell r="A3690" t="str">
            <v>SP 603</v>
          </cell>
        </row>
        <row r="3691">
          <cell r="A3691" t="str">
            <v>SP 603</v>
          </cell>
        </row>
        <row r="3692">
          <cell r="A3692" t="str">
            <v>SP 603</v>
          </cell>
        </row>
        <row r="3693">
          <cell r="A3693" t="str">
            <v>SP 603</v>
          </cell>
        </row>
        <row r="3694">
          <cell r="A3694" t="str">
            <v>SP 603</v>
          </cell>
        </row>
        <row r="3695">
          <cell r="A3695" t="str">
            <v>SP 603</v>
          </cell>
        </row>
        <row r="3696">
          <cell r="A3696" t="str">
            <v>SP 603</v>
          </cell>
        </row>
        <row r="3697">
          <cell r="A3697" t="str">
            <v>SP 603</v>
          </cell>
        </row>
        <row r="3698">
          <cell r="A3698" t="str">
            <v>SP 603</v>
          </cell>
        </row>
        <row r="3699">
          <cell r="A3699" t="str">
            <v>SP 603</v>
          </cell>
        </row>
        <row r="3700">
          <cell r="A3700" t="str">
            <v>SP 604</v>
          </cell>
        </row>
        <row r="3701">
          <cell r="A3701" t="str">
            <v>SP 604</v>
          </cell>
        </row>
        <row r="3702">
          <cell r="A3702" t="str">
            <v>SP 604</v>
          </cell>
        </row>
        <row r="3703">
          <cell r="A3703" t="str">
            <v>SP 604</v>
          </cell>
        </row>
        <row r="3704">
          <cell r="A3704" t="str">
            <v>SP 604</v>
          </cell>
        </row>
        <row r="3705">
          <cell r="A3705" t="str">
            <v>SP 604</v>
          </cell>
        </row>
        <row r="3706">
          <cell r="A3706" t="str">
            <v>SP 604</v>
          </cell>
        </row>
        <row r="3707">
          <cell r="A3707" t="str">
            <v>SP 604</v>
          </cell>
        </row>
        <row r="3708">
          <cell r="A3708" t="str">
            <v>SP 604</v>
          </cell>
        </row>
        <row r="3709">
          <cell r="A3709" t="str">
            <v>SP 6040</v>
          </cell>
        </row>
        <row r="3710">
          <cell r="A3710" t="str">
            <v>SP 6058</v>
          </cell>
        </row>
        <row r="3711">
          <cell r="A3711" t="str">
            <v>SP 6058</v>
          </cell>
        </row>
        <row r="3712">
          <cell r="A3712" t="str">
            <v>SP 6058</v>
          </cell>
        </row>
        <row r="3713">
          <cell r="A3713" t="str">
            <v>SP 6067</v>
          </cell>
        </row>
        <row r="3714">
          <cell r="A3714" t="str">
            <v>SP 6067</v>
          </cell>
        </row>
        <row r="3715">
          <cell r="A3715" t="str">
            <v>SP 6067</v>
          </cell>
        </row>
        <row r="3716">
          <cell r="A3716" t="str">
            <v>SP 6067</v>
          </cell>
        </row>
        <row r="3717">
          <cell r="A3717" t="str">
            <v>SP 6068</v>
          </cell>
        </row>
        <row r="3718">
          <cell r="A3718" t="str">
            <v>SP 6069</v>
          </cell>
        </row>
        <row r="3719">
          <cell r="A3719" t="str">
            <v>SP 6069</v>
          </cell>
        </row>
        <row r="3720">
          <cell r="A3720" t="str">
            <v>SP 6070</v>
          </cell>
        </row>
        <row r="3721">
          <cell r="A3721" t="str">
            <v>SP 6071</v>
          </cell>
        </row>
        <row r="3722">
          <cell r="A3722" t="str">
            <v>SP 6072</v>
          </cell>
        </row>
        <row r="3723">
          <cell r="A3723" t="str">
            <v>SP 6072</v>
          </cell>
        </row>
        <row r="3724">
          <cell r="A3724" t="str">
            <v>SP 6073</v>
          </cell>
        </row>
        <row r="3725">
          <cell r="A3725" t="str">
            <v>SP 6073</v>
          </cell>
        </row>
        <row r="3726">
          <cell r="A3726" t="str">
            <v>SP 6074</v>
          </cell>
        </row>
        <row r="3727">
          <cell r="A3727" t="str">
            <v>SP 6074</v>
          </cell>
        </row>
        <row r="3728">
          <cell r="A3728" t="str">
            <v>SP 6075</v>
          </cell>
        </row>
        <row r="3729">
          <cell r="A3729" t="str">
            <v>SP 6081</v>
          </cell>
        </row>
        <row r="3730">
          <cell r="A3730" t="str">
            <v>SP 6081</v>
          </cell>
        </row>
        <row r="3731">
          <cell r="A3731" t="str">
            <v>SP 6087</v>
          </cell>
        </row>
        <row r="3732">
          <cell r="A3732" t="str">
            <v>SP 6087</v>
          </cell>
        </row>
        <row r="3733">
          <cell r="A3733" t="str">
            <v>SP 6088</v>
          </cell>
        </row>
        <row r="3734">
          <cell r="A3734" t="str">
            <v>SP 6088</v>
          </cell>
        </row>
        <row r="3735">
          <cell r="A3735" t="str">
            <v>SP 6088</v>
          </cell>
        </row>
        <row r="3736">
          <cell r="A3736" t="str">
            <v>SP 6088</v>
          </cell>
        </row>
        <row r="3737">
          <cell r="A3737" t="str">
            <v>SP 6088</v>
          </cell>
        </row>
        <row r="3738">
          <cell r="A3738" t="str">
            <v>SP 6092</v>
          </cell>
        </row>
        <row r="3739">
          <cell r="A3739" t="str">
            <v>SP 6093</v>
          </cell>
        </row>
        <row r="3740">
          <cell r="A3740" t="str">
            <v>SP 6093</v>
          </cell>
        </row>
        <row r="3741">
          <cell r="A3741" t="str">
            <v>SP 6094</v>
          </cell>
        </row>
        <row r="3742">
          <cell r="A3742" t="str">
            <v>SP 6095</v>
          </cell>
        </row>
        <row r="3743">
          <cell r="A3743" t="str">
            <v>SP 6096</v>
          </cell>
        </row>
        <row r="3744">
          <cell r="A3744" t="str">
            <v>SP 6097</v>
          </cell>
        </row>
        <row r="3745">
          <cell r="A3745" t="str">
            <v>SP 6098</v>
          </cell>
        </row>
        <row r="3746">
          <cell r="A3746" t="str">
            <v>SP 6099</v>
          </cell>
        </row>
        <row r="3747">
          <cell r="A3747" t="str">
            <v>SP 6099</v>
          </cell>
        </row>
        <row r="3748">
          <cell r="A3748" t="str">
            <v>SP 6100</v>
          </cell>
        </row>
        <row r="3749">
          <cell r="A3749" t="str">
            <v>SP 6100</v>
          </cell>
        </row>
        <row r="3750">
          <cell r="A3750" t="str">
            <v>SP 6101</v>
          </cell>
        </row>
        <row r="3751">
          <cell r="A3751" t="str">
            <v>SP 6101</v>
          </cell>
        </row>
        <row r="3752">
          <cell r="A3752" t="str">
            <v>SP 6102</v>
          </cell>
        </row>
        <row r="3753">
          <cell r="A3753" t="str">
            <v>SP 6102</v>
          </cell>
        </row>
        <row r="3754">
          <cell r="A3754" t="str">
            <v>SP 620</v>
          </cell>
        </row>
        <row r="3755">
          <cell r="A3755" t="str">
            <v>SP 620</v>
          </cell>
        </row>
        <row r="3756">
          <cell r="A3756" t="str">
            <v>SP 621</v>
          </cell>
        </row>
        <row r="3757">
          <cell r="A3757" t="str">
            <v>SP 621</v>
          </cell>
        </row>
        <row r="3758">
          <cell r="A3758" t="str">
            <v>SP 623</v>
          </cell>
        </row>
        <row r="3759">
          <cell r="A3759" t="str">
            <v>SP 623</v>
          </cell>
        </row>
        <row r="3760">
          <cell r="A3760" t="str">
            <v>SP 627</v>
          </cell>
        </row>
        <row r="3761">
          <cell r="A3761" t="str">
            <v>SP 634</v>
          </cell>
        </row>
        <row r="3762">
          <cell r="A3762" t="str">
            <v>SP 634</v>
          </cell>
        </row>
        <row r="3763">
          <cell r="A3763" t="str">
            <v>SP 644</v>
          </cell>
        </row>
        <row r="3764">
          <cell r="A3764" t="str">
            <v>SP 644</v>
          </cell>
        </row>
        <row r="3765">
          <cell r="A3765" t="str">
            <v>SP 644</v>
          </cell>
        </row>
        <row r="3766">
          <cell r="A3766" t="str">
            <v>SP 6507</v>
          </cell>
        </row>
        <row r="3767">
          <cell r="A3767" t="str">
            <v>SP 6507</v>
          </cell>
        </row>
        <row r="3768">
          <cell r="A3768" t="str">
            <v>SP 6508</v>
          </cell>
        </row>
        <row r="3769">
          <cell r="A3769" t="str">
            <v>SP 6509</v>
          </cell>
        </row>
        <row r="3770">
          <cell r="A3770" t="str">
            <v>SP 6514</v>
          </cell>
        </row>
        <row r="3771">
          <cell r="A3771" t="str">
            <v>SP 6514</v>
          </cell>
        </row>
        <row r="3772">
          <cell r="A3772" t="str">
            <v>SP 6514</v>
          </cell>
        </row>
        <row r="3773">
          <cell r="A3773" t="str">
            <v>SP 6517</v>
          </cell>
        </row>
        <row r="3774">
          <cell r="A3774" t="str">
            <v>SP 6521</v>
          </cell>
        </row>
        <row r="3775">
          <cell r="A3775" t="str">
            <v>SP 6531</v>
          </cell>
        </row>
        <row r="3776">
          <cell r="A3776" t="str">
            <v>SP 6533</v>
          </cell>
        </row>
        <row r="3777">
          <cell r="A3777" t="str">
            <v>SP 6540</v>
          </cell>
        </row>
        <row r="3778">
          <cell r="A3778" t="str">
            <v>SP 6540</v>
          </cell>
        </row>
        <row r="3779">
          <cell r="A3779" t="str">
            <v>SP 6540</v>
          </cell>
        </row>
        <row r="3780">
          <cell r="A3780" t="str">
            <v>SP 6541</v>
          </cell>
        </row>
        <row r="3781">
          <cell r="A3781" t="str">
            <v>SP 6541</v>
          </cell>
        </row>
        <row r="3782">
          <cell r="A3782" t="str">
            <v>SP 6541</v>
          </cell>
        </row>
        <row r="3783">
          <cell r="A3783" t="str">
            <v>SP 6545</v>
          </cell>
        </row>
        <row r="3784">
          <cell r="A3784" t="str">
            <v>SP 6548</v>
          </cell>
        </row>
        <row r="3785">
          <cell r="A3785" t="str">
            <v>SP 6548</v>
          </cell>
        </row>
        <row r="3786">
          <cell r="A3786" t="str">
            <v>SP 6549</v>
          </cell>
        </row>
        <row r="3787">
          <cell r="A3787" t="str">
            <v>SP 6553</v>
          </cell>
        </row>
        <row r="3788">
          <cell r="A3788" t="str">
            <v>SP 6553</v>
          </cell>
        </row>
        <row r="3789">
          <cell r="A3789" t="str">
            <v>SP 6555</v>
          </cell>
        </row>
        <row r="3790">
          <cell r="A3790" t="str">
            <v>SP 6556</v>
          </cell>
        </row>
        <row r="3791">
          <cell r="A3791" t="str">
            <v>SP 6556</v>
          </cell>
        </row>
        <row r="3792">
          <cell r="A3792" t="str">
            <v>SP 6564</v>
          </cell>
        </row>
        <row r="3793">
          <cell r="A3793" t="str">
            <v>SP 6565</v>
          </cell>
        </row>
        <row r="3794">
          <cell r="A3794" t="str">
            <v>SP 6567</v>
          </cell>
        </row>
        <row r="3795">
          <cell r="A3795" t="str">
            <v>SP 6570</v>
          </cell>
        </row>
        <row r="3796">
          <cell r="A3796" t="str">
            <v>SP 6570</v>
          </cell>
        </row>
        <row r="3797">
          <cell r="A3797" t="str">
            <v>SP 6571</v>
          </cell>
        </row>
        <row r="3798">
          <cell r="A3798" t="str">
            <v>SP 6572</v>
          </cell>
        </row>
        <row r="3799">
          <cell r="A3799" t="str">
            <v>SP 6573</v>
          </cell>
        </row>
        <row r="3800">
          <cell r="A3800" t="str">
            <v>SP 6573</v>
          </cell>
        </row>
        <row r="3801">
          <cell r="A3801" t="str">
            <v>SP 6573</v>
          </cell>
        </row>
        <row r="3802">
          <cell r="A3802" t="str">
            <v>SP 6573</v>
          </cell>
        </row>
        <row r="3803">
          <cell r="A3803" t="str">
            <v>SP 6573</v>
          </cell>
        </row>
        <row r="3804">
          <cell r="A3804" t="str">
            <v>SP 6575</v>
          </cell>
        </row>
        <row r="3805">
          <cell r="A3805" t="str">
            <v>SP 6576</v>
          </cell>
        </row>
        <row r="3806">
          <cell r="A3806" t="str">
            <v>SP 6576</v>
          </cell>
        </row>
        <row r="3807">
          <cell r="A3807" t="str">
            <v>SP 6580</v>
          </cell>
        </row>
        <row r="3808">
          <cell r="A3808" t="str">
            <v>SP 6581</v>
          </cell>
        </row>
        <row r="3809">
          <cell r="A3809" t="str">
            <v>SP 6582</v>
          </cell>
        </row>
        <row r="3810">
          <cell r="A3810" t="str">
            <v>SP 6582</v>
          </cell>
        </row>
        <row r="3811">
          <cell r="A3811" t="str">
            <v>SP 6585</v>
          </cell>
        </row>
        <row r="3812">
          <cell r="A3812" t="str">
            <v>SP 6585</v>
          </cell>
        </row>
        <row r="3813">
          <cell r="A3813" t="str">
            <v>SP 6585</v>
          </cell>
        </row>
        <row r="3814">
          <cell r="A3814" t="str">
            <v>SP 6591</v>
          </cell>
        </row>
        <row r="3815">
          <cell r="A3815" t="str">
            <v>SP 6597</v>
          </cell>
        </row>
        <row r="3816">
          <cell r="A3816" t="str">
            <v>SP 6597</v>
          </cell>
        </row>
        <row r="3817">
          <cell r="A3817" t="str">
            <v>SP 6600</v>
          </cell>
        </row>
        <row r="3818">
          <cell r="A3818" t="str">
            <v>SP 6600</v>
          </cell>
        </row>
        <row r="3819">
          <cell r="A3819" t="str">
            <v>SP 6602</v>
          </cell>
        </row>
        <row r="3820">
          <cell r="A3820" t="str">
            <v>SP 6602</v>
          </cell>
        </row>
        <row r="3821">
          <cell r="A3821" t="str">
            <v>SP 6603</v>
          </cell>
        </row>
        <row r="3822">
          <cell r="A3822" t="str">
            <v>SP 6604</v>
          </cell>
        </row>
        <row r="3823">
          <cell r="A3823" t="str">
            <v>SP 6605</v>
          </cell>
        </row>
        <row r="3824">
          <cell r="A3824" t="str">
            <v>SP 6605</v>
          </cell>
        </row>
        <row r="3825">
          <cell r="A3825" t="str">
            <v>SP 6606</v>
          </cell>
        </row>
        <row r="3826">
          <cell r="A3826" t="str">
            <v>SP 661</v>
          </cell>
        </row>
        <row r="3827">
          <cell r="A3827" t="str">
            <v>SP 6615</v>
          </cell>
        </row>
        <row r="3828">
          <cell r="A3828" t="str">
            <v>SP 6615</v>
          </cell>
        </row>
        <row r="3829">
          <cell r="A3829" t="str">
            <v>SP 6615</v>
          </cell>
        </row>
        <row r="3830">
          <cell r="A3830" t="str">
            <v>SP 6616</v>
          </cell>
        </row>
        <row r="3831">
          <cell r="A3831" t="str">
            <v>SP 6616</v>
          </cell>
        </row>
        <row r="3832">
          <cell r="A3832" t="str">
            <v>SP 6616</v>
          </cell>
        </row>
        <row r="3833">
          <cell r="A3833" t="str">
            <v>SP 6616</v>
          </cell>
        </row>
        <row r="3834">
          <cell r="A3834" t="str">
            <v>SP 662</v>
          </cell>
        </row>
        <row r="3835">
          <cell r="A3835" t="str">
            <v>SP 6621</v>
          </cell>
        </row>
        <row r="3836">
          <cell r="A3836" t="str">
            <v>SP 6621</v>
          </cell>
        </row>
        <row r="3837">
          <cell r="A3837" t="str">
            <v>SP 6621</v>
          </cell>
        </row>
        <row r="3838">
          <cell r="A3838" t="str">
            <v>SP 6621</v>
          </cell>
        </row>
        <row r="3839">
          <cell r="A3839" t="str">
            <v>SP 6622</v>
          </cell>
        </row>
        <row r="3840">
          <cell r="A3840" t="str">
            <v>SP 6622</v>
          </cell>
        </row>
        <row r="3841">
          <cell r="A3841" t="str">
            <v>SP 6622</v>
          </cell>
        </row>
        <row r="3842">
          <cell r="A3842" t="str">
            <v>SP 6624</v>
          </cell>
        </row>
        <row r="3843">
          <cell r="A3843" t="str">
            <v>SP 663</v>
          </cell>
        </row>
        <row r="3844">
          <cell r="A3844" t="str">
            <v>SP 663</v>
          </cell>
        </row>
        <row r="3845">
          <cell r="A3845" t="str">
            <v>SP 663</v>
          </cell>
        </row>
        <row r="3846">
          <cell r="A3846" t="str">
            <v>SP 663</v>
          </cell>
        </row>
        <row r="3847">
          <cell r="A3847" t="str">
            <v>SP 663</v>
          </cell>
        </row>
        <row r="3848">
          <cell r="A3848" t="str">
            <v>SP 663</v>
          </cell>
        </row>
        <row r="3849">
          <cell r="A3849" t="str">
            <v>SP 663</v>
          </cell>
        </row>
        <row r="3850">
          <cell r="A3850" t="str">
            <v>SP 6632</v>
          </cell>
        </row>
        <row r="3851">
          <cell r="A3851" t="str">
            <v>SP 6632</v>
          </cell>
        </row>
        <row r="3852">
          <cell r="A3852" t="str">
            <v>SP 664</v>
          </cell>
        </row>
        <row r="3853">
          <cell r="A3853" t="str">
            <v>SP 665</v>
          </cell>
        </row>
        <row r="3854">
          <cell r="A3854" t="str">
            <v>SP 665</v>
          </cell>
        </row>
        <row r="3855">
          <cell r="A3855" t="str">
            <v>SP 665</v>
          </cell>
        </row>
        <row r="3856">
          <cell r="A3856" t="str">
            <v>SP 665</v>
          </cell>
        </row>
        <row r="3857">
          <cell r="A3857" t="str">
            <v>SP 668</v>
          </cell>
        </row>
        <row r="3858">
          <cell r="A3858" t="str">
            <v>SP 668</v>
          </cell>
        </row>
        <row r="3859">
          <cell r="A3859" t="str">
            <v>SP 669</v>
          </cell>
        </row>
        <row r="3860">
          <cell r="A3860" t="str">
            <v>SP 672</v>
          </cell>
        </row>
        <row r="3861">
          <cell r="A3861" t="str">
            <v>SP 672</v>
          </cell>
        </row>
        <row r="3862">
          <cell r="A3862" t="str">
            <v>SP 673</v>
          </cell>
        </row>
        <row r="3863">
          <cell r="A3863" t="str">
            <v>SP 673</v>
          </cell>
        </row>
        <row r="3864">
          <cell r="A3864" t="str">
            <v>SP 674</v>
          </cell>
        </row>
        <row r="3865">
          <cell r="A3865" t="str">
            <v>SP 674</v>
          </cell>
        </row>
        <row r="3866">
          <cell r="A3866" t="str">
            <v>SP 682</v>
          </cell>
        </row>
        <row r="3867">
          <cell r="A3867" t="str">
            <v>SP 682</v>
          </cell>
        </row>
        <row r="3868">
          <cell r="A3868" t="str">
            <v>SP 685</v>
          </cell>
        </row>
        <row r="3869">
          <cell r="A3869" t="str">
            <v>SP 691</v>
          </cell>
        </row>
        <row r="3870">
          <cell r="A3870" t="str">
            <v>SP 694</v>
          </cell>
        </row>
        <row r="3871">
          <cell r="A3871" t="str">
            <v>SP 7001</v>
          </cell>
        </row>
        <row r="3872">
          <cell r="A3872" t="str">
            <v>SP 7003</v>
          </cell>
        </row>
        <row r="3873">
          <cell r="A3873" t="str">
            <v>SP 7003</v>
          </cell>
        </row>
        <row r="3874">
          <cell r="A3874" t="str">
            <v>SP 7004</v>
          </cell>
        </row>
        <row r="3875">
          <cell r="A3875" t="str">
            <v>SP 7005</v>
          </cell>
        </row>
        <row r="3876">
          <cell r="A3876" t="str">
            <v>SP 7005</v>
          </cell>
        </row>
        <row r="3877">
          <cell r="A3877" t="str">
            <v>SP 7006</v>
          </cell>
        </row>
        <row r="3878">
          <cell r="A3878" t="str">
            <v>SP 7007</v>
          </cell>
        </row>
        <row r="3879">
          <cell r="A3879" t="str">
            <v>SP 7007</v>
          </cell>
        </row>
        <row r="3880">
          <cell r="A3880" t="str">
            <v>SP 7011</v>
          </cell>
        </row>
        <row r="3881">
          <cell r="A3881" t="str">
            <v>SP 7012</v>
          </cell>
        </row>
        <row r="3882">
          <cell r="A3882" t="str">
            <v>SP 7013</v>
          </cell>
        </row>
        <row r="3883">
          <cell r="A3883" t="str">
            <v>SP 7013</v>
          </cell>
        </row>
        <row r="3884">
          <cell r="A3884" t="str">
            <v>SP 7013</v>
          </cell>
        </row>
        <row r="3885">
          <cell r="A3885" t="str">
            <v>SP 7016</v>
          </cell>
        </row>
        <row r="3886">
          <cell r="A3886" t="str">
            <v>SP 7018</v>
          </cell>
        </row>
        <row r="3887">
          <cell r="A3887" t="str">
            <v>SP 7019</v>
          </cell>
        </row>
        <row r="3888">
          <cell r="A3888" t="str">
            <v>SP 702</v>
          </cell>
        </row>
        <row r="3889">
          <cell r="A3889" t="str">
            <v>SP 703</v>
          </cell>
        </row>
        <row r="3890">
          <cell r="A3890" t="str">
            <v>SP 703</v>
          </cell>
        </row>
        <row r="3891">
          <cell r="A3891" t="str">
            <v>SP 703</v>
          </cell>
        </row>
        <row r="3892">
          <cell r="A3892" t="str">
            <v>SP 704</v>
          </cell>
        </row>
        <row r="3893">
          <cell r="A3893" t="str">
            <v>SP 705</v>
          </cell>
        </row>
        <row r="3894">
          <cell r="A3894" t="str">
            <v>SP 705</v>
          </cell>
        </row>
        <row r="3895">
          <cell r="A3895" t="str">
            <v>SP 708</v>
          </cell>
        </row>
        <row r="3896">
          <cell r="A3896" t="str">
            <v>SP 708</v>
          </cell>
        </row>
        <row r="3897">
          <cell r="A3897" t="str">
            <v>SP 710</v>
          </cell>
        </row>
        <row r="3898">
          <cell r="A3898" t="str">
            <v>SP 710</v>
          </cell>
        </row>
        <row r="3899">
          <cell r="A3899" t="str">
            <v>SP 710</v>
          </cell>
        </row>
        <row r="3900">
          <cell r="A3900" t="str">
            <v>SP 711</v>
          </cell>
        </row>
        <row r="3901">
          <cell r="A3901" t="str">
            <v>SP 711</v>
          </cell>
        </row>
        <row r="3902">
          <cell r="A3902" t="str">
            <v>SP 717</v>
          </cell>
        </row>
        <row r="3903">
          <cell r="A3903" t="str">
            <v>SP 717</v>
          </cell>
        </row>
        <row r="3904">
          <cell r="A3904" t="str">
            <v>SP 719</v>
          </cell>
        </row>
        <row r="3905">
          <cell r="A3905" t="str">
            <v>SP 720</v>
          </cell>
        </row>
        <row r="3906">
          <cell r="A3906" t="str">
            <v>SP 720</v>
          </cell>
        </row>
        <row r="3907">
          <cell r="A3907" t="str">
            <v>SP 722</v>
          </cell>
        </row>
        <row r="3908">
          <cell r="A3908" t="str">
            <v>SP 723</v>
          </cell>
        </row>
        <row r="3909">
          <cell r="A3909" t="str">
            <v>SP 723</v>
          </cell>
        </row>
        <row r="3910">
          <cell r="A3910" t="str">
            <v>SP 725</v>
          </cell>
        </row>
        <row r="3911">
          <cell r="A3911" t="str">
            <v>SP 726</v>
          </cell>
        </row>
        <row r="3912">
          <cell r="A3912" t="str">
            <v>SP 727</v>
          </cell>
        </row>
        <row r="3913">
          <cell r="A3913" t="str">
            <v>SP 727</v>
          </cell>
        </row>
        <row r="3914">
          <cell r="A3914" t="str">
            <v>SP 728</v>
          </cell>
        </row>
        <row r="3915">
          <cell r="A3915" t="str">
            <v>SP 729</v>
          </cell>
        </row>
        <row r="3916">
          <cell r="A3916" t="str">
            <v>SP 730</v>
          </cell>
        </row>
        <row r="3917">
          <cell r="A3917" t="str">
            <v>SP 731</v>
          </cell>
        </row>
        <row r="3918">
          <cell r="A3918" t="str">
            <v>SP 731</v>
          </cell>
        </row>
        <row r="3919">
          <cell r="A3919" t="str">
            <v>SP 732</v>
          </cell>
        </row>
        <row r="3920">
          <cell r="A3920" t="str">
            <v>SP 732</v>
          </cell>
        </row>
        <row r="3921">
          <cell r="A3921" t="str">
            <v>SP 732</v>
          </cell>
        </row>
        <row r="3922">
          <cell r="A3922" t="str">
            <v>SP 732</v>
          </cell>
        </row>
        <row r="3923">
          <cell r="A3923" t="str">
            <v>SP 733</v>
          </cell>
        </row>
        <row r="3924">
          <cell r="A3924" t="str">
            <v>SP 734</v>
          </cell>
        </row>
        <row r="3925">
          <cell r="A3925" t="str">
            <v>SP 734</v>
          </cell>
        </row>
        <row r="3926">
          <cell r="A3926" t="str">
            <v>SP 735</v>
          </cell>
        </row>
        <row r="3927">
          <cell r="A3927" t="str">
            <v>SP 735</v>
          </cell>
        </row>
        <row r="3928">
          <cell r="A3928" t="str">
            <v>SP 736</v>
          </cell>
        </row>
        <row r="3929">
          <cell r="A3929" t="str">
            <v>SP 736</v>
          </cell>
        </row>
        <row r="3930">
          <cell r="A3930" t="str">
            <v>SP 739</v>
          </cell>
        </row>
        <row r="3931">
          <cell r="A3931" t="str">
            <v>SP 739</v>
          </cell>
        </row>
        <row r="3932">
          <cell r="A3932" t="str">
            <v>SP 740</v>
          </cell>
        </row>
        <row r="3933">
          <cell r="A3933" t="str">
            <v>SP 740</v>
          </cell>
        </row>
        <row r="3934">
          <cell r="A3934" t="str">
            <v>SP 740</v>
          </cell>
        </row>
        <row r="3935">
          <cell r="A3935" t="str">
            <v>SP 740</v>
          </cell>
        </row>
        <row r="3936">
          <cell r="A3936" t="str">
            <v>SP 741</v>
          </cell>
        </row>
        <row r="3937">
          <cell r="A3937" t="str">
            <v>SP 741</v>
          </cell>
        </row>
        <row r="3938">
          <cell r="A3938" t="str">
            <v>SP 741</v>
          </cell>
        </row>
        <row r="3939">
          <cell r="A3939" t="str">
            <v>SP 742</v>
          </cell>
        </row>
        <row r="3940">
          <cell r="A3940" t="str">
            <v>SP 743</v>
          </cell>
        </row>
        <row r="3941">
          <cell r="A3941" t="str">
            <v>SP 744</v>
          </cell>
        </row>
        <row r="3942">
          <cell r="A3942" t="str">
            <v>SP 745</v>
          </cell>
        </row>
        <row r="3943">
          <cell r="A3943" t="str">
            <v>SP 746</v>
          </cell>
        </row>
        <row r="3944">
          <cell r="A3944" t="str">
            <v>SP 756</v>
          </cell>
        </row>
        <row r="3945">
          <cell r="A3945" t="str">
            <v>SP 756</v>
          </cell>
        </row>
        <row r="3946">
          <cell r="A3946" t="str">
            <v>SP 757</v>
          </cell>
        </row>
        <row r="3947">
          <cell r="A3947" t="str">
            <v>SP 757</v>
          </cell>
        </row>
        <row r="3948">
          <cell r="A3948" t="str">
            <v>SP 758</v>
          </cell>
        </row>
        <row r="3949">
          <cell r="A3949" t="str">
            <v>SP 758</v>
          </cell>
        </row>
        <row r="3950">
          <cell r="A3950" t="str">
            <v>SP 759</v>
          </cell>
        </row>
        <row r="3951">
          <cell r="A3951" t="str">
            <v>SP 759</v>
          </cell>
        </row>
        <row r="3952">
          <cell r="A3952" t="str">
            <v>SP 760</v>
          </cell>
        </row>
        <row r="3953">
          <cell r="A3953" t="str">
            <v>SP 760</v>
          </cell>
        </row>
        <row r="3954">
          <cell r="A3954" t="str">
            <v>SP 765</v>
          </cell>
        </row>
        <row r="3955">
          <cell r="A3955" t="str">
            <v>SP 765</v>
          </cell>
        </row>
        <row r="3956">
          <cell r="A3956" t="str">
            <v>SP 769</v>
          </cell>
        </row>
        <row r="3957">
          <cell r="A3957" t="str">
            <v>SP 770</v>
          </cell>
        </row>
        <row r="3958">
          <cell r="A3958" t="str">
            <v>SP 770</v>
          </cell>
        </row>
        <row r="3959">
          <cell r="A3959" t="str">
            <v>SP 771</v>
          </cell>
        </row>
        <row r="3960">
          <cell r="A3960" t="str">
            <v>SP 775</v>
          </cell>
        </row>
        <row r="3961">
          <cell r="A3961" t="str">
            <v>SP 775</v>
          </cell>
        </row>
        <row r="3962">
          <cell r="A3962" t="str">
            <v>SP 776</v>
          </cell>
        </row>
        <row r="3963">
          <cell r="A3963" t="str">
            <v>SP 777</v>
          </cell>
        </row>
        <row r="3964">
          <cell r="A3964" t="str">
            <v>SP 777</v>
          </cell>
        </row>
        <row r="3965">
          <cell r="A3965" t="str">
            <v>SP 778</v>
          </cell>
        </row>
        <row r="3966">
          <cell r="A3966" t="str">
            <v>SP 778</v>
          </cell>
        </row>
        <row r="3967">
          <cell r="A3967" t="str">
            <v>SP 779</v>
          </cell>
        </row>
        <row r="3968">
          <cell r="A3968" t="str">
            <v>SP 785</v>
          </cell>
        </row>
        <row r="3969">
          <cell r="A3969" t="str">
            <v>SP 785</v>
          </cell>
        </row>
        <row r="3970">
          <cell r="A3970" t="str">
            <v>SP 786</v>
          </cell>
        </row>
        <row r="3971">
          <cell r="A3971" t="str">
            <v>SP 786</v>
          </cell>
        </row>
        <row r="3972">
          <cell r="A3972" t="str">
            <v>SP 788</v>
          </cell>
        </row>
        <row r="3973">
          <cell r="A3973" t="str">
            <v>SP 788</v>
          </cell>
        </row>
        <row r="3974">
          <cell r="A3974" t="str">
            <v>SP 788</v>
          </cell>
        </row>
        <row r="3975">
          <cell r="A3975" t="str">
            <v>SP 788</v>
          </cell>
        </row>
        <row r="3976">
          <cell r="A3976" t="str">
            <v>SP 789</v>
          </cell>
        </row>
        <row r="3977">
          <cell r="A3977" t="str">
            <v>SP 789</v>
          </cell>
        </row>
        <row r="3978">
          <cell r="A3978" t="str">
            <v>SP 789</v>
          </cell>
        </row>
        <row r="3979">
          <cell r="A3979" t="str">
            <v>SP 789</v>
          </cell>
        </row>
        <row r="3980">
          <cell r="A3980" t="str">
            <v>SP 790</v>
          </cell>
        </row>
        <row r="3981">
          <cell r="A3981" t="str">
            <v>SP 790</v>
          </cell>
        </row>
        <row r="3982">
          <cell r="A3982" t="str">
            <v>SP 791</v>
          </cell>
        </row>
        <row r="3983">
          <cell r="A3983" t="str">
            <v>SP 791</v>
          </cell>
        </row>
        <row r="3984">
          <cell r="A3984" t="str">
            <v>SP 792</v>
          </cell>
        </row>
        <row r="3985">
          <cell r="A3985" t="str">
            <v>SP 792</v>
          </cell>
        </row>
        <row r="3986">
          <cell r="A3986" t="str">
            <v>SP 794</v>
          </cell>
        </row>
        <row r="3987">
          <cell r="A3987" t="str">
            <v>SP 795</v>
          </cell>
        </row>
        <row r="3988">
          <cell r="A3988" t="str">
            <v>SP 795</v>
          </cell>
        </row>
        <row r="3989">
          <cell r="A3989" t="str">
            <v>SP 796</v>
          </cell>
        </row>
        <row r="3990">
          <cell r="A3990" t="str">
            <v>SP 797</v>
          </cell>
        </row>
        <row r="3991">
          <cell r="A3991" t="str">
            <v>SP 798</v>
          </cell>
        </row>
        <row r="3992">
          <cell r="A3992" t="str">
            <v>SP 799</v>
          </cell>
        </row>
        <row r="3993">
          <cell r="A3993" t="str">
            <v>SP 8501</v>
          </cell>
        </row>
        <row r="3994">
          <cell r="A3994" t="str">
            <v>SP 8507</v>
          </cell>
        </row>
        <row r="3995">
          <cell r="A3995" t="str">
            <v>SP 851</v>
          </cell>
        </row>
        <row r="3996">
          <cell r="A3996" t="str">
            <v>SP 851</v>
          </cell>
        </row>
        <row r="3997">
          <cell r="A3997" t="str">
            <v>SP 8511</v>
          </cell>
        </row>
        <row r="3998">
          <cell r="A3998" t="str">
            <v>SP 8511</v>
          </cell>
        </row>
        <row r="3999">
          <cell r="A3999" t="str">
            <v>SP 8512</v>
          </cell>
        </row>
        <row r="4000">
          <cell r="A4000" t="str">
            <v>SP 8512</v>
          </cell>
        </row>
        <row r="4001">
          <cell r="A4001" t="str">
            <v>SP 8512</v>
          </cell>
        </row>
        <row r="4002">
          <cell r="A4002" t="str">
            <v>SP 8522</v>
          </cell>
        </row>
        <row r="4003">
          <cell r="A4003" t="str">
            <v>SP 8523</v>
          </cell>
        </row>
        <row r="4004">
          <cell r="A4004" t="str">
            <v>SP 8523</v>
          </cell>
        </row>
        <row r="4005">
          <cell r="A4005" t="str">
            <v>SP 8524</v>
          </cell>
        </row>
        <row r="4006">
          <cell r="A4006" t="str">
            <v>SP 8524</v>
          </cell>
        </row>
        <row r="4007">
          <cell r="A4007" t="str">
            <v>SP 8525</v>
          </cell>
        </row>
        <row r="4008">
          <cell r="A4008" t="str">
            <v>SP 8525</v>
          </cell>
        </row>
        <row r="4009">
          <cell r="A4009" t="str">
            <v>SP 8525</v>
          </cell>
        </row>
        <row r="4010">
          <cell r="A4010" t="str">
            <v>SP 8525</v>
          </cell>
        </row>
        <row r="4011">
          <cell r="A4011" t="str">
            <v>SP 8525</v>
          </cell>
        </row>
        <row r="4012">
          <cell r="A4012" t="str">
            <v>SP 8526</v>
          </cell>
        </row>
        <row r="4013">
          <cell r="A4013" t="str">
            <v>SP 8526</v>
          </cell>
        </row>
        <row r="4014">
          <cell r="A4014" t="str">
            <v>SP 8526</v>
          </cell>
        </row>
        <row r="4015">
          <cell r="A4015" t="str">
            <v>SP 8526</v>
          </cell>
        </row>
        <row r="4016">
          <cell r="A4016" t="str">
            <v>SP 8526</v>
          </cell>
        </row>
        <row r="4017">
          <cell r="A4017" t="str">
            <v>SP 8526</v>
          </cell>
        </row>
        <row r="4018">
          <cell r="A4018" t="str">
            <v>SP 8526</v>
          </cell>
        </row>
        <row r="4019">
          <cell r="A4019" t="str">
            <v>SP 8526</v>
          </cell>
        </row>
        <row r="4020">
          <cell r="A4020" t="str">
            <v>SP 853</v>
          </cell>
        </row>
        <row r="4021">
          <cell r="A4021" t="str">
            <v>SP 853</v>
          </cell>
        </row>
        <row r="4022">
          <cell r="A4022" t="str">
            <v>SP 854</v>
          </cell>
        </row>
        <row r="4023">
          <cell r="A4023" t="str">
            <v>SP 854</v>
          </cell>
        </row>
        <row r="4024">
          <cell r="A4024" t="str">
            <v>SP 8547</v>
          </cell>
        </row>
        <row r="4025">
          <cell r="A4025" t="str">
            <v>SP 8548</v>
          </cell>
        </row>
        <row r="4026">
          <cell r="A4026" t="str">
            <v>SP 8548</v>
          </cell>
        </row>
        <row r="4027">
          <cell r="A4027" t="str">
            <v>SP 8548</v>
          </cell>
        </row>
        <row r="4028">
          <cell r="A4028" t="str">
            <v>SP 8563</v>
          </cell>
        </row>
        <row r="4029">
          <cell r="A4029" t="str">
            <v>SP 8566</v>
          </cell>
        </row>
        <row r="4030">
          <cell r="A4030" t="str">
            <v>SP 8567</v>
          </cell>
        </row>
        <row r="4031">
          <cell r="A4031" t="str">
            <v>SP 8568</v>
          </cell>
        </row>
        <row r="4032">
          <cell r="A4032" t="str">
            <v>SP 858</v>
          </cell>
        </row>
        <row r="4033">
          <cell r="A4033" t="str">
            <v>SP 858</v>
          </cell>
        </row>
        <row r="4034">
          <cell r="A4034" t="str">
            <v>SP 858</v>
          </cell>
        </row>
        <row r="4035">
          <cell r="A4035" t="str">
            <v>SP 858</v>
          </cell>
        </row>
        <row r="4036">
          <cell r="A4036" t="str">
            <v>SP 858</v>
          </cell>
        </row>
        <row r="4037">
          <cell r="A4037" t="str">
            <v>SP 859</v>
          </cell>
        </row>
        <row r="4038">
          <cell r="A4038" t="str">
            <v>SP 859</v>
          </cell>
        </row>
        <row r="4039">
          <cell r="A4039" t="str">
            <v>SP 859</v>
          </cell>
        </row>
        <row r="4040">
          <cell r="A4040" t="str">
            <v>SP 859</v>
          </cell>
        </row>
        <row r="4041">
          <cell r="A4041" t="str">
            <v>SP 859</v>
          </cell>
        </row>
        <row r="4042">
          <cell r="A4042" t="str">
            <v>SP 860</v>
          </cell>
        </row>
        <row r="4043">
          <cell r="A4043" t="str">
            <v>SP 860</v>
          </cell>
        </row>
        <row r="4044">
          <cell r="A4044" t="str">
            <v>SP 860</v>
          </cell>
        </row>
        <row r="4045">
          <cell r="A4045" t="str">
            <v>SP 860</v>
          </cell>
        </row>
        <row r="4046">
          <cell r="A4046" t="str">
            <v>SP 860</v>
          </cell>
        </row>
        <row r="4047">
          <cell r="A4047" t="str">
            <v>SP 860</v>
          </cell>
        </row>
        <row r="4048">
          <cell r="A4048" t="str">
            <v>SP 860</v>
          </cell>
        </row>
        <row r="4049">
          <cell r="A4049" t="str">
            <v>SP 860</v>
          </cell>
        </row>
        <row r="4050">
          <cell r="A4050" t="str">
            <v>SP 861</v>
          </cell>
        </row>
        <row r="4051">
          <cell r="A4051" t="str">
            <v>SP 861</v>
          </cell>
        </row>
        <row r="4052">
          <cell r="A4052" t="str">
            <v>SP 861</v>
          </cell>
        </row>
        <row r="4053">
          <cell r="A4053" t="str">
            <v>SP 861</v>
          </cell>
        </row>
        <row r="4054">
          <cell r="A4054" t="str">
            <v>SP 861</v>
          </cell>
        </row>
        <row r="4055">
          <cell r="A4055" t="str">
            <v>SP 863</v>
          </cell>
        </row>
        <row r="4056">
          <cell r="A4056" t="str">
            <v>SP 863</v>
          </cell>
        </row>
        <row r="4057">
          <cell r="A4057" t="str">
            <v>SP 863</v>
          </cell>
        </row>
        <row r="4058">
          <cell r="A4058" t="str">
            <v>SP 863</v>
          </cell>
        </row>
        <row r="4059">
          <cell r="A4059" t="str">
            <v>SP 864</v>
          </cell>
        </row>
        <row r="4060">
          <cell r="A4060" t="str">
            <v>SP 864</v>
          </cell>
        </row>
        <row r="4061">
          <cell r="A4061" t="str">
            <v>SP 864</v>
          </cell>
        </row>
        <row r="4062">
          <cell r="A4062" t="str">
            <v>SP 8654</v>
          </cell>
        </row>
        <row r="4063">
          <cell r="A4063" t="str">
            <v>SP 8655</v>
          </cell>
        </row>
        <row r="4064">
          <cell r="A4064" t="str">
            <v>SP 8656</v>
          </cell>
        </row>
        <row r="4065">
          <cell r="A4065" t="str">
            <v>SP 8657</v>
          </cell>
        </row>
        <row r="4066">
          <cell r="A4066" t="str">
            <v>SP 8658</v>
          </cell>
        </row>
        <row r="4067">
          <cell r="A4067" t="str">
            <v>SP 8658</v>
          </cell>
        </row>
        <row r="4068">
          <cell r="A4068" t="str">
            <v>SP 8658</v>
          </cell>
        </row>
        <row r="4069">
          <cell r="A4069" t="str">
            <v>SP 8658</v>
          </cell>
        </row>
        <row r="4070">
          <cell r="A4070" t="str">
            <v>SP 8659</v>
          </cell>
        </row>
        <row r="4071">
          <cell r="A4071" t="str">
            <v>SP 8659</v>
          </cell>
        </row>
        <row r="4072">
          <cell r="A4072" t="str">
            <v>SP 8659</v>
          </cell>
        </row>
        <row r="4073">
          <cell r="A4073" t="str">
            <v>SP 8659</v>
          </cell>
        </row>
        <row r="4074">
          <cell r="A4074" t="str">
            <v>SP 8659</v>
          </cell>
        </row>
        <row r="4075">
          <cell r="A4075" t="str">
            <v>SP 8659</v>
          </cell>
        </row>
        <row r="4076">
          <cell r="A4076" t="str">
            <v>SP 8659</v>
          </cell>
        </row>
        <row r="4077">
          <cell r="A4077" t="str">
            <v>SP 8660</v>
          </cell>
        </row>
        <row r="4078">
          <cell r="A4078" t="str">
            <v>SP 8660</v>
          </cell>
        </row>
        <row r="4079">
          <cell r="A4079" t="str">
            <v>SP 8661</v>
          </cell>
        </row>
        <row r="4080">
          <cell r="A4080" t="str">
            <v>SP 8661</v>
          </cell>
        </row>
        <row r="4081">
          <cell r="A4081" t="str">
            <v>SP 8662</v>
          </cell>
        </row>
        <row r="4082">
          <cell r="A4082" t="str">
            <v>SP 8662</v>
          </cell>
        </row>
        <row r="4083">
          <cell r="A4083" t="str">
            <v>SP 8663</v>
          </cell>
        </row>
        <row r="4084">
          <cell r="A4084" t="str">
            <v>SP 8663</v>
          </cell>
        </row>
        <row r="4085">
          <cell r="A4085" t="str">
            <v>SP 8664</v>
          </cell>
        </row>
        <row r="4086">
          <cell r="A4086" t="str">
            <v>SP 870</v>
          </cell>
        </row>
        <row r="4087">
          <cell r="A4087" t="str">
            <v>SP 871</v>
          </cell>
        </row>
        <row r="4088">
          <cell r="A4088" t="str">
            <v>SP 872</v>
          </cell>
        </row>
        <row r="4089">
          <cell r="A4089" t="str">
            <v>SP 872</v>
          </cell>
        </row>
        <row r="4090">
          <cell r="A4090" t="str">
            <v>SP 874</v>
          </cell>
        </row>
        <row r="4091">
          <cell r="A4091" t="str">
            <v>SP 874</v>
          </cell>
        </row>
        <row r="4092">
          <cell r="A4092" t="str">
            <v>SP 874</v>
          </cell>
        </row>
        <row r="4093">
          <cell r="A4093" t="str">
            <v>SP 874</v>
          </cell>
        </row>
        <row r="4094">
          <cell r="A4094" t="str">
            <v>SP 875</v>
          </cell>
        </row>
        <row r="4095">
          <cell r="A4095" t="str">
            <v>SP 875</v>
          </cell>
        </row>
        <row r="4096">
          <cell r="A4096" t="str">
            <v>SP 876</v>
          </cell>
        </row>
        <row r="4097">
          <cell r="A4097" t="str">
            <v>SP 876</v>
          </cell>
        </row>
        <row r="4098">
          <cell r="A4098" t="str">
            <v>SP 878</v>
          </cell>
        </row>
        <row r="4099">
          <cell r="A4099" t="str">
            <v>SP 879</v>
          </cell>
        </row>
        <row r="4100">
          <cell r="A4100" t="str">
            <v>SP 880</v>
          </cell>
        </row>
        <row r="4101">
          <cell r="A4101" t="str">
            <v>SP 881</v>
          </cell>
        </row>
        <row r="4102">
          <cell r="A4102" t="str">
            <v>SP 882</v>
          </cell>
        </row>
        <row r="4103">
          <cell r="A4103" t="str">
            <v>SP 883</v>
          </cell>
        </row>
        <row r="4104">
          <cell r="A4104" t="str">
            <v>SP 884</v>
          </cell>
        </row>
        <row r="4105">
          <cell r="A4105" t="str">
            <v>SP 884</v>
          </cell>
        </row>
        <row r="4106">
          <cell r="A4106" t="str">
            <v>SP 884</v>
          </cell>
        </row>
        <row r="4107">
          <cell r="A4107" t="str">
            <v>SP 888</v>
          </cell>
        </row>
        <row r="4108">
          <cell r="A4108" t="str">
            <v>SP 892</v>
          </cell>
        </row>
        <row r="4109">
          <cell r="A4109" t="str">
            <v>SP 893</v>
          </cell>
        </row>
        <row r="4110">
          <cell r="A4110" t="str">
            <v>SP 893</v>
          </cell>
        </row>
        <row r="4111">
          <cell r="A4111" t="str">
            <v>SP 893</v>
          </cell>
        </row>
        <row r="4112">
          <cell r="A4112" t="str">
            <v>SP 894</v>
          </cell>
        </row>
        <row r="4113">
          <cell r="A4113" t="str">
            <v>SP 894</v>
          </cell>
        </row>
        <row r="4114">
          <cell r="A4114" t="str">
            <v>SP 894</v>
          </cell>
        </row>
        <row r="4115">
          <cell r="A4115" t="str">
            <v>SP 894</v>
          </cell>
        </row>
        <row r="4116">
          <cell r="A4116" t="str">
            <v>SP 894</v>
          </cell>
        </row>
        <row r="4117">
          <cell r="A4117" t="str">
            <v>SP 895</v>
          </cell>
        </row>
        <row r="4118">
          <cell r="A4118" t="str">
            <v>SP 895</v>
          </cell>
        </row>
        <row r="4119">
          <cell r="A4119" t="str">
            <v>SP 895</v>
          </cell>
        </row>
        <row r="4120">
          <cell r="A4120" t="str">
            <v>SP 895</v>
          </cell>
        </row>
        <row r="4121">
          <cell r="A4121" t="str">
            <v>SP 895</v>
          </cell>
        </row>
        <row r="4122">
          <cell r="A4122" t="str">
            <v>SP 896</v>
          </cell>
        </row>
        <row r="4123">
          <cell r="A4123" t="str">
            <v>SP 897</v>
          </cell>
        </row>
        <row r="4124">
          <cell r="A4124" t="str">
            <v>SP 9014</v>
          </cell>
        </row>
        <row r="4125">
          <cell r="A4125" t="str">
            <v>SP 9014</v>
          </cell>
        </row>
        <row r="4126">
          <cell r="A4126" t="str">
            <v>SP 9015</v>
          </cell>
        </row>
        <row r="4127">
          <cell r="A4127" t="str">
            <v>SP 9015</v>
          </cell>
        </row>
        <row r="4128">
          <cell r="A4128" t="str">
            <v>SP 9016</v>
          </cell>
        </row>
        <row r="4129">
          <cell r="A4129" t="str">
            <v>SP 9017</v>
          </cell>
        </row>
        <row r="4130">
          <cell r="A4130" t="str">
            <v>SP 9031</v>
          </cell>
        </row>
        <row r="4131">
          <cell r="A4131" t="str">
            <v>SP 9031</v>
          </cell>
        </row>
        <row r="4132">
          <cell r="A4132" t="str">
            <v>SP 9050</v>
          </cell>
        </row>
        <row r="4133">
          <cell r="A4133" t="str">
            <v>SP 9050</v>
          </cell>
        </row>
        <row r="4134">
          <cell r="A4134" t="str">
            <v>SP 9052</v>
          </cell>
        </row>
        <row r="4135">
          <cell r="A4135" t="str">
            <v>SP 9053</v>
          </cell>
        </row>
        <row r="4136">
          <cell r="A4136" t="str">
            <v>SP 9059</v>
          </cell>
        </row>
        <row r="4137">
          <cell r="A4137" t="str">
            <v>SP 9078</v>
          </cell>
        </row>
        <row r="4138">
          <cell r="A4138" t="str">
            <v>SP 9080</v>
          </cell>
        </row>
        <row r="4139">
          <cell r="A4139" t="str">
            <v>SP 9081</v>
          </cell>
        </row>
        <row r="4140">
          <cell r="A4140" t="str">
            <v>SP 9082</v>
          </cell>
          <cell r="BA4140" t="str">
            <v>7701462182</v>
          </cell>
        </row>
        <row r="4141">
          <cell r="A4141" t="str">
            <v>SP 9082</v>
          </cell>
          <cell r="BA4141" t="str">
            <v>7701468883</v>
          </cell>
        </row>
        <row r="4142">
          <cell r="A4142" t="str">
            <v>SP 9083</v>
          </cell>
        </row>
        <row r="4143">
          <cell r="A4143" t="str">
            <v>SP 9084</v>
          </cell>
        </row>
        <row r="4144">
          <cell r="A4144" t="str">
            <v>SP 9084</v>
          </cell>
        </row>
        <row r="4145">
          <cell r="A4145" t="str">
            <v>SP 9085</v>
          </cell>
        </row>
        <row r="4146">
          <cell r="A4146" t="str">
            <v>SP 9092</v>
          </cell>
        </row>
        <row r="4147">
          <cell r="A4147" t="str">
            <v>SP 9092</v>
          </cell>
        </row>
        <row r="4148">
          <cell r="A4148" t="str">
            <v>SP 9092</v>
          </cell>
        </row>
        <row r="4149">
          <cell r="A4149" t="str">
            <v>SP 9092</v>
          </cell>
        </row>
        <row r="4150">
          <cell r="A4150" t="str">
            <v>SP 9092</v>
          </cell>
        </row>
        <row r="4151">
          <cell r="A4151" t="str">
            <v>SP 9092</v>
          </cell>
        </row>
        <row r="4152">
          <cell r="A4152" t="str">
            <v>SP 9095</v>
          </cell>
          <cell r="BA4152" t="str">
            <v>7702085259</v>
          </cell>
        </row>
        <row r="4153">
          <cell r="A4153" t="str">
            <v>SP 9096</v>
          </cell>
        </row>
        <row r="4154">
          <cell r="A4154" t="str">
            <v>SP 91001</v>
          </cell>
        </row>
        <row r="4155">
          <cell r="A4155" t="str">
            <v>SP 91001</v>
          </cell>
        </row>
        <row r="4156">
          <cell r="A4156" t="str">
            <v>SP 9111</v>
          </cell>
        </row>
        <row r="4157">
          <cell r="A4157" t="str">
            <v>SP 9116</v>
          </cell>
        </row>
        <row r="4158">
          <cell r="A4158" t="str">
            <v>SP 9120</v>
          </cell>
          <cell r="BA4158" t="str">
            <v>7701471125</v>
          </cell>
        </row>
        <row r="4159">
          <cell r="A4159" t="str">
            <v>SP 9139</v>
          </cell>
        </row>
        <row r="4160">
          <cell r="A4160" t="str">
            <v>SP 9177</v>
          </cell>
        </row>
        <row r="4161">
          <cell r="A4161" t="str">
            <v>SP 9189</v>
          </cell>
          <cell r="BA4161" t="str">
            <v>7700434177</v>
          </cell>
        </row>
        <row r="4162">
          <cell r="A4162" t="str">
            <v>SP 9189</v>
          </cell>
        </row>
        <row r="4163">
          <cell r="A4163" t="str">
            <v>SP 9190</v>
          </cell>
        </row>
        <row r="4164">
          <cell r="A4164" t="str">
            <v>SP 92001</v>
          </cell>
        </row>
        <row r="4165">
          <cell r="A4165" t="str">
            <v>SP 92002</v>
          </cell>
        </row>
        <row r="4166">
          <cell r="A4166" t="str">
            <v>SP 92002</v>
          </cell>
        </row>
        <row r="4167">
          <cell r="A4167" t="str">
            <v>SP 92002</v>
          </cell>
        </row>
        <row r="4168">
          <cell r="A4168" t="str">
            <v>SP 92004</v>
          </cell>
        </row>
        <row r="4169">
          <cell r="A4169" t="str">
            <v>SP 92004</v>
          </cell>
        </row>
        <row r="4170">
          <cell r="A4170" t="str">
            <v>SP 92004</v>
          </cell>
        </row>
        <row r="4171">
          <cell r="A4171" t="str">
            <v>SP 92005</v>
          </cell>
        </row>
        <row r="4172">
          <cell r="A4172" t="str">
            <v>SP 92006</v>
          </cell>
        </row>
        <row r="4173">
          <cell r="A4173" t="str">
            <v>SP 92006</v>
          </cell>
        </row>
        <row r="4174">
          <cell r="A4174" t="str">
            <v>SP 92007</v>
          </cell>
        </row>
        <row r="4175">
          <cell r="A4175" t="str">
            <v>SP 92007</v>
          </cell>
        </row>
        <row r="4176">
          <cell r="A4176" t="str">
            <v>SP 92009</v>
          </cell>
        </row>
        <row r="4177">
          <cell r="A4177" t="str">
            <v>SP 92011</v>
          </cell>
        </row>
        <row r="4178">
          <cell r="A4178" t="str">
            <v>SP 92012</v>
          </cell>
        </row>
        <row r="4179">
          <cell r="A4179" t="str">
            <v>SP 92012</v>
          </cell>
        </row>
        <row r="4180">
          <cell r="A4180" t="str">
            <v>SP 92013</v>
          </cell>
        </row>
        <row r="4181">
          <cell r="A4181" t="str">
            <v>SP 92016</v>
          </cell>
        </row>
        <row r="4182">
          <cell r="A4182" t="str">
            <v>SP 92016</v>
          </cell>
        </row>
        <row r="4183">
          <cell r="A4183" t="str">
            <v>SP 92017</v>
          </cell>
        </row>
        <row r="4184">
          <cell r="A4184" t="str">
            <v>SP 92017</v>
          </cell>
        </row>
        <row r="4185">
          <cell r="A4185" t="str">
            <v>SP 92018</v>
          </cell>
        </row>
        <row r="4186">
          <cell r="A4186" t="str">
            <v>SP 92018</v>
          </cell>
        </row>
        <row r="4187">
          <cell r="A4187" t="str">
            <v>SP 92020</v>
          </cell>
        </row>
        <row r="4188">
          <cell r="A4188" t="str">
            <v>SP 92022</v>
          </cell>
        </row>
        <row r="4189">
          <cell r="A4189" t="str">
            <v>SP 92023</v>
          </cell>
        </row>
        <row r="4190">
          <cell r="A4190" t="str">
            <v>SP 92024</v>
          </cell>
        </row>
        <row r="4191">
          <cell r="A4191" t="str">
            <v>SP 92025</v>
          </cell>
        </row>
        <row r="4192">
          <cell r="A4192" t="str">
            <v>SP 92027</v>
          </cell>
        </row>
        <row r="4193">
          <cell r="A4193" t="str">
            <v>SP 92030</v>
          </cell>
        </row>
        <row r="4194">
          <cell r="A4194" t="str">
            <v>SP 92030</v>
          </cell>
        </row>
        <row r="4195">
          <cell r="A4195" t="str">
            <v>SP 92033</v>
          </cell>
        </row>
        <row r="4196">
          <cell r="A4196" t="str">
            <v>SP 92034</v>
          </cell>
        </row>
        <row r="4197">
          <cell r="A4197" t="str">
            <v>SP 92037</v>
          </cell>
        </row>
        <row r="4198">
          <cell r="A4198" t="str">
            <v>SP 92038</v>
          </cell>
        </row>
        <row r="4199">
          <cell r="A4199" t="str">
            <v>SP 92038</v>
          </cell>
        </row>
        <row r="4200">
          <cell r="A4200" t="str">
            <v>SP 92038</v>
          </cell>
        </row>
        <row r="4201">
          <cell r="A4201" t="str">
            <v>SP 92039</v>
          </cell>
        </row>
        <row r="4202">
          <cell r="A4202" t="str">
            <v>SP 92039</v>
          </cell>
        </row>
        <row r="4203">
          <cell r="A4203" t="str">
            <v>SP 92039</v>
          </cell>
        </row>
        <row r="4204">
          <cell r="A4204" t="str">
            <v>SP 92042</v>
          </cell>
        </row>
        <row r="4205">
          <cell r="A4205" t="str">
            <v>SP 92045</v>
          </cell>
        </row>
        <row r="4206">
          <cell r="A4206" t="str">
            <v>SP 92046</v>
          </cell>
        </row>
        <row r="4207">
          <cell r="A4207" t="str">
            <v>SP 92047</v>
          </cell>
        </row>
        <row r="4208">
          <cell r="A4208" t="str">
            <v>SP 92048</v>
          </cell>
        </row>
        <row r="4209">
          <cell r="A4209" t="str">
            <v>SP 92061</v>
          </cell>
        </row>
        <row r="4210">
          <cell r="A4210" t="str">
            <v>SP 92074</v>
          </cell>
        </row>
        <row r="4211">
          <cell r="A4211" t="str">
            <v>SP 9229</v>
          </cell>
        </row>
        <row r="4212">
          <cell r="A4212" t="str">
            <v>SP 9234</v>
          </cell>
        </row>
        <row r="4213">
          <cell r="A4213" t="str">
            <v>SP 9235</v>
          </cell>
          <cell r="BA4213" t="str">
            <v>6040096057B</v>
          </cell>
        </row>
        <row r="4214">
          <cell r="A4214" t="str">
            <v>SP 9247</v>
          </cell>
        </row>
        <row r="4215">
          <cell r="A4215" t="str">
            <v>SP 9248</v>
          </cell>
        </row>
        <row r="4216">
          <cell r="A4216" t="str">
            <v>SP 9253</v>
          </cell>
        </row>
        <row r="4217">
          <cell r="A4217" t="str">
            <v>SP 9253</v>
          </cell>
        </row>
        <row r="4218">
          <cell r="A4218" t="str">
            <v>SP 9253</v>
          </cell>
        </row>
        <row r="4219">
          <cell r="A4219" t="str">
            <v>SP 9257</v>
          </cell>
        </row>
        <row r="4220">
          <cell r="A4220" t="str">
            <v>SP 9258</v>
          </cell>
        </row>
        <row r="4221">
          <cell r="A4221" t="str">
            <v>SP 9259</v>
          </cell>
        </row>
        <row r="4222">
          <cell r="A4222" t="str">
            <v>SP 9260</v>
          </cell>
        </row>
        <row r="4223">
          <cell r="A4223" t="str">
            <v>SP 9261</v>
          </cell>
        </row>
        <row r="4224">
          <cell r="A4224" t="str">
            <v>SP 9262</v>
          </cell>
        </row>
        <row r="4225">
          <cell r="A4225" t="str">
            <v>SP 9263</v>
          </cell>
        </row>
        <row r="4226">
          <cell r="A4226" t="str">
            <v>SP 9267</v>
          </cell>
        </row>
        <row r="4227">
          <cell r="A4227" t="str">
            <v>SP 9268</v>
          </cell>
        </row>
        <row r="4228">
          <cell r="A4228" t="str">
            <v>SP 9274</v>
          </cell>
        </row>
        <row r="4229">
          <cell r="A4229" t="str">
            <v>SP 9290</v>
          </cell>
        </row>
        <row r="4230">
          <cell r="A4230" t="str">
            <v>SP 9291</v>
          </cell>
        </row>
        <row r="4231">
          <cell r="A4231" t="str">
            <v>SP 93003</v>
          </cell>
        </row>
        <row r="4232">
          <cell r="A4232" t="str">
            <v>SP 93003</v>
          </cell>
        </row>
        <row r="4233">
          <cell r="A4233" t="str">
            <v>SP 93004</v>
          </cell>
        </row>
        <row r="4234">
          <cell r="A4234" t="str">
            <v>SP 93005</v>
          </cell>
        </row>
        <row r="4235">
          <cell r="A4235" t="str">
            <v>SP 93006</v>
          </cell>
        </row>
        <row r="4236">
          <cell r="A4236" t="str">
            <v>SP 93007</v>
          </cell>
        </row>
        <row r="4237">
          <cell r="A4237" t="str">
            <v>SP 93007</v>
          </cell>
        </row>
        <row r="4238">
          <cell r="A4238" t="str">
            <v>SP 93008</v>
          </cell>
        </row>
        <row r="4239">
          <cell r="A4239" t="str">
            <v>SP 93009</v>
          </cell>
        </row>
        <row r="4240">
          <cell r="A4240" t="str">
            <v>SP 93009</v>
          </cell>
        </row>
        <row r="4241">
          <cell r="A4241" t="str">
            <v>SP 93010</v>
          </cell>
          <cell r="BA4241" t="str">
            <v>7701469502</v>
          </cell>
        </row>
        <row r="4242">
          <cell r="A4242" t="str">
            <v>SP 93012</v>
          </cell>
        </row>
        <row r="4243">
          <cell r="A4243" t="str">
            <v>SP 93013</v>
          </cell>
        </row>
        <row r="4244">
          <cell r="A4244" t="str">
            <v>SP 93017</v>
          </cell>
        </row>
        <row r="4245">
          <cell r="A4245" t="str">
            <v>SP 93019</v>
          </cell>
        </row>
        <row r="4246">
          <cell r="A4246" t="str">
            <v>SP 93020</v>
          </cell>
        </row>
        <row r="4247">
          <cell r="A4247" t="str">
            <v>SP 93021</v>
          </cell>
        </row>
        <row r="4248">
          <cell r="A4248" t="str">
            <v>SP 93023</v>
          </cell>
        </row>
        <row r="4249">
          <cell r="A4249" t="str">
            <v>SP 93024</v>
          </cell>
        </row>
        <row r="4250">
          <cell r="A4250" t="str">
            <v>SP 93025</v>
          </cell>
        </row>
        <row r="4251">
          <cell r="A4251" t="str">
            <v>SP 93026</v>
          </cell>
        </row>
        <row r="4252">
          <cell r="A4252" t="str">
            <v>SP 93031</v>
          </cell>
        </row>
        <row r="4253">
          <cell r="A4253" t="str">
            <v>SP 93034</v>
          </cell>
        </row>
        <row r="4254">
          <cell r="A4254" t="str">
            <v>SP 93035</v>
          </cell>
        </row>
        <row r="4255">
          <cell r="A4255" t="str">
            <v>SP 93036</v>
          </cell>
        </row>
        <row r="4256">
          <cell r="A4256" t="str">
            <v>SP 93036</v>
          </cell>
        </row>
        <row r="4257">
          <cell r="A4257" t="str">
            <v>SP 93037</v>
          </cell>
        </row>
        <row r="4258">
          <cell r="A4258" t="str">
            <v>SP 93040</v>
          </cell>
        </row>
        <row r="4259">
          <cell r="A4259" t="str">
            <v>SP 93040</v>
          </cell>
        </row>
        <row r="4260">
          <cell r="A4260" t="str">
            <v>SP 93041</v>
          </cell>
        </row>
        <row r="4261">
          <cell r="A4261" t="str">
            <v>SP 93041</v>
          </cell>
        </row>
        <row r="4262">
          <cell r="A4262" t="str">
            <v>SP 93045</v>
          </cell>
        </row>
        <row r="4263">
          <cell r="A4263" t="str">
            <v>SP 93045</v>
          </cell>
        </row>
        <row r="4264">
          <cell r="A4264" t="str">
            <v>SP 93046</v>
          </cell>
        </row>
        <row r="4265">
          <cell r="A4265" t="str">
            <v>SP 93046</v>
          </cell>
        </row>
        <row r="4266">
          <cell r="A4266" t="str">
            <v>SP 93055</v>
          </cell>
        </row>
        <row r="4267">
          <cell r="A4267" t="str">
            <v>SP 93057</v>
          </cell>
        </row>
        <row r="4268">
          <cell r="A4268" t="str">
            <v>SP 93058</v>
          </cell>
        </row>
        <row r="4269">
          <cell r="A4269" t="str">
            <v>SP 93077</v>
          </cell>
        </row>
        <row r="4270">
          <cell r="A4270" t="str">
            <v>SP 934</v>
          </cell>
        </row>
        <row r="4271">
          <cell r="A4271" t="str">
            <v>SP 95002</v>
          </cell>
        </row>
        <row r="4272">
          <cell r="A4272" t="str">
            <v>SP 95002</v>
          </cell>
        </row>
        <row r="4273">
          <cell r="A4273" t="str">
            <v>SP 95003</v>
          </cell>
        </row>
        <row r="4274">
          <cell r="A4274" t="str">
            <v>SP 95003</v>
          </cell>
        </row>
        <row r="4275">
          <cell r="A4275" t="str">
            <v>SP 954</v>
          </cell>
        </row>
        <row r="4276">
          <cell r="A4276" t="str">
            <v>SP 96001</v>
          </cell>
        </row>
        <row r="4277">
          <cell r="A4277" t="str">
            <v>SP 96001</v>
          </cell>
        </row>
        <row r="4278">
          <cell r="A4278" t="str">
            <v>SP 96002</v>
          </cell>
        </row>
        <row r="4279">
          <cell r="A4279" t="str">
            <v>SP 96002</v>
          </cell>
        </row>
        <row r="4280">
          <cell r="A4280" t="str">
            <v>SP 96003</v>
          </cell>
        </row>
        <row r="4281">
          <cell r="A4281" t="str">
            <v>SP 96004</v>
          </cell>
        </row>
        <row r="4282">
          <cell r="A4282" t="str">
            <v>SP 96004</v>
          </cell>
        </row>
        <row r="4283">
          <cell r="A4283" t="str">
            <v>SP 96005</v>
          </cell>
        </row>
        <row r="4284">
          <cell r="A4284" t="str">
            <v>SP 96006</v>
          </cell>
        </row>
        <row r="4285">
          <cell r="A4285" t="str">
            <v>SP 96007</v>
          </cell>
        </row>
        <row r="4286">
          <cell r="A4286" t="str">
            <v>SP 96008</v>
          </cell>
        </row>
        <row r="4287">
          <cell r="A4287" t="str">
            <v>SP 96008</v>
          </cell>
        </row>
        <row r="4288">
          <cell r="A4288" t="str">
            <v>SP 96009</v>
          </cell>
        </row>
        <row r="4289">
          <cell r="A4289" t="str">
            <v>SP 96009</v>
          </cell>
        </row>
        <row r="4290">
          <cell r="A4290" t="str">
            <v>SP 96010</v>
          </cell>
        </row>
        <row r="4291">
          <cell r="A4291" t="str">
            <v>SP 96010</v>
          </cell>
        </row>
        <row r="4292">
          <cell r="A4292" t="str">
            <v>SP 96011</v>
          </cell>
        </row>
        <row r="4293">
          <cell r="A4293" t="str">
            <v>SP 96011</v>
          </cell>
        </row>
        <row r="4294">
          <cell r="A4294" t="str">
            <v>SP 96012</v>
          </cell>
        </row>
        <row r="4295">
          <cell r="A4295" t="str">
            <v>SP 96012</v>
          </cell>
        </row>
        <row r="4296">
          <cell r="A4296" t="str">
            <v>SP 96013</v>
          </cell>
        </row>
        <row r="4297">
          <cell r="A4297" t="str">
            <v>SP 96013</v>
          </cell>
        </row>
        <row r="4298">
          <cell r="A4298" t="str">
            <v>SP 96015</v>
          </cell>
        </row>
        <row r="4299">
          <cell r="A4299" t="str">
            <v>SP 96016</v>
          </cell>
        </row>
        <row r="4300">
          <cell r="A4300" t="str">
            <v>SP 96017</v>
          </cell>
        </row>
        <row r="4301">
          <cell r="A4301" t="str">
            <v>SP 96018</v>
          </cell>
        </row>
        <row r="4302">
          <cell r="A4302" t="str">
            <v>SP 96019</v>
          </cell>
        </row>
        <row r="4303">
          <cell r="A4303" t="str">
            <v>SP 96019</v>
          </cell>
        </row>
        <row r="4304">
          <cell r="A4304" t="str">
            <v>SP 96021</v>
          </cell>
        </row>
        <row r="4305">
          <cell r="A4305" t="str">
            <v>SP 96021</v>
          </cell>
        </row>
        <row r="4306">
          <cell r="A4306" t="str">
            <v>SP 96022</v>
          </cell>
        </row>
        <row r="4307">
          <cell r="A4307" t="str">
            <v>SP 96023</v>
          </cell>
        </row>
        <row r="4308">
          <cell r="A4308" t="str">
            <v>SP 96024</v>
          </cell>
        </row>
        <row r="4309">
          <cell r="A4309" t="str">
            <v>SP 96025</v>
          </cell>
        </row>
        <row r="4310">
          <cell r="A4310" t="str">
            <v>SP 96026</v>
          </cell>
        </row>
        <row r="4311">
          <cell r="A4311" t="str">
            <v>SP 96026</v>
          </cell>
        </row>
        <row r="4312">
          <cell r="A4312" t="str">
            <v>SP 96027</v>
          </cell>
        </row>
        <row r="4313">
          <cell r="A4313" t="str">
            <v>SP 96027</v>
          </cell>
        </row>
        <row r="4314">
          <cell r="A4314" t="str">
            <v>SP 96028</v>
          </cell>
        </row>
        <row r="4315">
          <cell r="A4315" t="str">
            <v>SP 96029</v>
          </cell>
        </row>
        <row r="4316">
          <cell r="A4316" t="str">
            <v>SP 96032</v>
          </cell>
        </row>
        <row r="4317">
          <cell r="A4317" t="str">
            <v>SP 96032</v>
          </cell>
        </row>
        <row r="4318">
          <cell r="A4318" t="str">
            <v>SP 96033</v>
          </cell>
        </row>
        <row r="4319">
          <cell r="A4319" t="str">
            <v>SP 96033</v>
          </cell>
        </row>
        <row r="4320">
          <cell r="A4320" t="str">
            <v>SP 96036</v>
          </cell>
        </row>
        <row r="4321">
          <cell r="A4321" t="str">
            <v>SP 96039</v>
          </cell>
        </row>
        <row r="4322">
          <cell r="A4322" t="str">
            <v>SP 96040</v>
          </cell>
        </row>
        <row r="4323">
          <cell r="A4323" t="str">
            <v>SP 96048</v>
          </cell>
        </row>
        <row r="4324">
          <cell r="A4324" t="str">
            <v>SP 967</v>
          </cell>
        </row>
        <row r="4325">
          <cell r="A4325" t="str">
            <v>SP 968</v>
          </cell>
        </row>
        <row r="4326">
          <cell r="A4326" t="str">
            <v>SP 968</v>
          </cell>
        </row>
        <row r="4327">
          <cell r="A4327" t="str">
            <v>SP 97000</v>
          </cell>
        </row>
        <row r="4328">
          <cell r="A4328" t="str">
            <v>SP 97000</v>
          </cell>
        </row>
        <row r="4329">
          <cell r="A4329" t="str">
            <v>SP 97000</v>
          </cell>
        </row>
        <row r="4330">
          <cell r="A4330" t="str">
            <v>SP 97001</v>
          </cell>
        </row>
        <row r="4331">
          <cell r="A4331" t="str">
            <v>SP 97001</v>
          </cell>
        </row>
        <row r="4332">
          <cell r="A4332" t="str">
            <v>SP 97001</v>
          </cell>
        </row>
        <row r="4333">
          <cell r="A4333" t="str">
            <v>SP 97003</v>
          </cell>
        </row>
        <row r="4334">
          <cell r="A4334" t="str">
            <v>SP 97004</v>
          </cell>
        </row>
        <row r="4335">
          <cell r="A4335" t="str">
            <v>SP 97005</v>
          </cell>
        </row>
        <row r="4336">
          <cell r="A4336" t="str">
            <v>SP 97006</v>
          </cell>
        </row>
        <row r="4337">
          <cell r="A4337" t="str">
            <v>SP 97006</v>
          </cell>
        </row>
        <row r="4338">
          <cell r="A4338" t="str">
            <v>SP 97008</v>
          </cell>
        </row>
        <row r="4339">
          <cell r="A4339" t="str">
            <v>SP 97009</v>
          </cell>
        </row>
        <row r="4340">
          <cell r="A4340" t="str">
            <v>SP 97009</v>
          </cell>
        </row>
        <row r="4341">
          <cell r="A4341" t="str">
            <v>SP 97010</v>
          </cell>
        </row>
        <row r="4342">
          <cell r="A4342" t="str">
            <v>SP 97010</v>
          </cell>
        </row>
        <row r="4343">
          <cell r="A4343" t="str">
            <v>SP 97010</v>
          </cell>
        </row>
        <row r="4344">
          <cell r="A4344" t="str">
            <v>SP 97010</v>
          </cell>
        </row>
        <row r="4345">
          <cell r="A4345" t="str">
            <v>SP 97011</v>
          </cell>
        </row>
        <row r="4346">
          <cell r="A4346" t="str">
            <v>SP 97013</v>
          </cell>
        </row>
        <row r="4347">
          <cell r="A4347" t="str">
            <v>SP 97013</v>
          </cell>
        </row>
        <row r="4348">
          <cell r="A4348" t="str">
            <v>SP 97018</v>
          </cell>
        </row>
        <row r="4349">
          <cell r="A4349" t="str">
            <v>SP 97019</v>
          </cell>
        </row>
        <row r="4350">
          <cell r="A4350" t="str">
            <v>SP 97025</v>
          </cell>
        </row>
        <row r="4351">
          <cell r="A4351" t="str">
            <v>SP 974</v>
          </cell>
        </row>
        <row r="4352">
          <cell r="A4352" t="str">
            <v>SP 974</v>
          </cell>
        </row>
        <row r="4353">
          <cell r="A4353" t="str">
            <v>SP 974</v>
          </cell>
        </row>
        <row r="4354">
          <cell r="A4354" t="str">
            <v>SP 974</v>
          </cell>
        </row>
        <row r="4355">
          <cell r="A4355" t="str">
            <v>SP 974</v>
          </cell>
        </row>
        <row r="4356">
          <cell r="A4356" t="str">
            <v>SP 974</v>
          </cell>
        </row>
        <row r="4357">
          <cell r="A4357" t="str">
            <v>SP 974</v>
          </cell>
        </row>
        <row r="4358">
          <cell r="A4358" t="str">
            <v>SP 974</v>
          </cell>
        </row>
        <row r="4359">
          <cell r="A4359" t="str">
            <v>SP 974</v>
          </cell>
        </row>
        <row r="4360">
          <cell r="A4360" t="str">
            <v>SP 975</v>
          </cell>
        </row>
        <row r="4361">
          <cell r="A4361" t="str">
            <v>SP 975</v>
          </cell>
        </row>
        <row r="4362">
          <cell r="A4362" t="str">
            <v>SP 975</v>
          </cell>
        </row>
        <row r="4363">
          <cell r="A4363" t="str">
            <v>SP 975</v>
          </cell>
        </row>
        <row r="4364">
          <cell r="A4364" t="str">
            <v>SP 975</v>
          </cell>
        </row>
        <row r="4365">
          <cell r="A4365" t="str">
            <v>SP 975</v>
          </cell>
        </row>
        <row r="4366">
          <cell r="A4366" t="str">
            <v>SP 975</v>
          </cell>
        </row>
        <row r="4367">
          <cell r="A4367" t="str">
            <v>SP 975</v>
          </cell>
        </row>
        <row r="4368">
          <cell r="A4368" t="str">
            <v>SP 99001</v>
          </cell>
        </row>
        <row r="4369">
          <cell r="A4369" t="str">
            <v>SP 99001</v>
          </cell>
        </row>
        <row r="4370">
          <cell r="A4370" t="str">
            <v>SP 99002</v>
          </cell>
        </row>
        <row r="4371">
          <cell r="A4371" t="str">
            <v>SP 99002</v>
          </cell>
        </row>
        <row r="4372">
          <cell r="A4372" t="str">
            <v>SP 99002</v>
          </cell>
        </row>
        <row r="4373">
          <cell r="A4373" t="str">
            <v>SP 99004</v>
          </cell>
        </row>
        <row r="4374">
          <cell r="A4374" t="str">
            <v>SP 99004</v>
          </cell>
        </row>
        <row r="4375">
          <cell r="A4375" t="str">
            <v>SP 99005</v>
          </cell>
        </row>
        <row r="4376">
          <cell r="A4376" t="str">
            <v>SP 99005</v>
          </cell>
        </row>
        <row r="4377">
          <cell r="A4377" t="str">
            <v>SP 99006</v>
          </cell>
        </row>
        <row r="4378">
          <cell r="A4378" t="str">
            <v>SP 99006</v>
          </cell>
        </row>
        <row r="4379">
          <cell r="A4379" t="str">
            <v>SP 99007</v>
          </cell>
        </row>
        <row r="4380">
          <cell r="A4380" t="str">
            <v>SP 99008</v>
          </cell>
        </row>
        <row r="4381">
          <cell r="A4381" t="str">
            <v>SP 99009</v>
          </cell>
        </row>
        <row r="4382">
          <cell r="A4382" t="str">
            <v>SP 99013</v>
          </cell>
        </row>
        <row r="4383">
          <cell r="A4383" t="str">
            <v>SP 99015</v>
          </cell>
        </row>
        <row r="4384">
          <cell r="A4384" t="str">
            <v>SP 99015</v>
          </cell>
        </row>
        <row r="4385">
          <cell r="A4385" t="str">
            <v>SP 99016</v>
          </cell>
        </row>
        <row r="4386">
          <cell r="A4386" t="str">
            <v>SP 99019</v>
          </cell>
        </row>
        <row r="4387">
          <cell r="A4387" t="str">
            <v>SP 99020</v>
          </cell>
        </row>
        <row r="4388">
          <cell r="A4388" t="str">
            <v>SP 99021</v>
          </cell>
        </row>
        <row r="4389">
          <cell r="A4389" t="str">
            <v>SP 99021</v>
          </cell>
        </row>
        <row r="4390">
          <cell r="A4390" t="str">
            <v>SP 99023</v>
          </cell>
        </row>
        <row r="4391">
          <cell r="A4391" t="str">
            <v>SP 99024</v>
          </cell>
        </row>
        <row r="4392">
          <cell r="A4392" t="str">
            <v>SP 99025</v>
          </cell>
        </row>
        <row r="4393">
          <cell r="A4393" t="str">
            <v>SP 99026</v>
          </cell>
          <cell r="BA4393" t="str">
            <v>7701469777</v>
          </cell>
        </row>
        <row r="4394">
          <cell r="A4394" t="str">
            <v>SP 99026</v>
          </cell>
          <cell r="BA4394" t="str">
            <v>7701469778</v>
          </cell>
        </row>
        <row r="4395">
          <cell r="A4395" t="str">
            <v>SP 99028</v>
          </cell>
        </row>
        <row r="4396">
          <cell r="A4396" t="str">
            <v>SP 99029</v>
          </cell>
        </row>
        <row r="4397">
          <cell r="A4397" t="str">
            <v>SP 99030</v>
          </cell>
          <cell r="BA4397" t="str">
            <v>7701459517</v>
          </cell>
        </row>
        <row r="4398">
          <cell r="A4398" t="str">
            <v>SP 99031</v>
          </cell>
        </row>
        <row r="4399">
          <cell r="A4399" t="str">
            <v>SP 99032</v>
          </cell>
        </row>
        <row r="4400">
          <cell r="A4400" t="str">
            <v>SP 99032</v>
          </cell>
        </row>
        <row r="4401">
          <cell r="A4401" t="str">
            <v>SP 99033</v>
          </cell>
        </row>
        <row r="4402">
          <cell r="A4402" t="str">
            <v>SP 99034</v>
          </cell>
        </row>
        <row r="4403">
          <cell r="A4403" t="str">
            <v>SP 99038</v>
          </cell>
        </row>
        <row r="4404">
          <cell r="A4404" t="str">
            <v>SP 99038</v>
          </cell>
        </row>
        <row r="4405">
          <cell r="A4405" t="str">
            <v>SP 99039</v>
          </cell>
        </row>
        <row r="4406">
          <cell r="A4406" t="str">
            <v>SP 99039</v>
          </cell>
        </row>
        <row r="4407">
          <cell r="A4407" t="str">
            <v>SP 99040</v>
          </cell>
        </row>
        <row r="4408">
          <cell r="A4408" t="str">
            <v>SP 99051</v>
          </cell>
        </row>
        <row r="4409">
          <cell r="A4409" t="str">
            <v>SP 99054</v>
          </cell>
        </row>
        <row r="4410">
          <cell r="A4410" t="str">
            <v>SP 99054</v>
          </cell>
        </row>
        <row r="4411">
          <cell r="A4411" t="str">
            <v>SP 99054</v>
          </cell>
        </row>
        <row r="4412">
          <cell r="A4412" t="str">
            <v>SP 99055</v>
          </cell>
        </row>
        <row r="4413">
          <cell r="A4413" t="str">
            <v>SP 99058</v>
          </cell>
        </row>
        <row r="4414">
          <cell r="A4414" t="str">
            <v>SP 99058</v>
          </cell>
        </row>
        <row r="4415">
          <cell r="A4415" t="str">
            <v>SP 99059</v>
          </cell>
        </row>
        <row r="4416">
          <cell r="A4416" t="str">
            <v>SP 99059</v>
          </cell>
        </row>
        <row r="4417">
          <cell r="A4417" t="str">
            <v>SP 99066</v>
          </cell>
        </row>
        <row r="4418">
          <cell r="A4418" t="str">
            <v>SP 99067</v>
          </cell>
        </row>
        <row r="4419">
          <cell r="A4419" t="str">
            <v>SP 99078</v>
          </cell>
        </row>
        <row r="4420">
          <cell r="A4420" t="str">
            <v>SP 99079</v>
          </cell>
        </row>
        <row r="4421">
          <cell r="A4421" t="str">
            <v>SP 99080</v>
          </cell>
        </row>
        <row r="4422">
          <cell r="A4422" t="str">
            <v>SP 99081</v>
          </cell>
        </row>
        <row r="4423">
          <cell r="A4423" t="str">
            <v>SP 99082</v>
          </cell>
        </row>
        <row r="4424">
          <cell r="A4424" t="str">
            <v>SP 99084</v>
          </cell>
        </row>
        <row r="4425">
          <cell r="A4425" t="str">
            <v>SP 99085</v>
          </cell>
        </row>
        <row r="4426">
          <cell r="A4426" t="str">
            <v>SP 99086</v>
          </cell>
        </row>
        <row r="4427">
          <cell r="A4427" t="str">
            <v>SP 99086</v>
          </cell>
        </row>
        <row r="4428">
          <cell r="A4428" t="str">
            <v>SP 99087</v>
          </cell>
        </row>
        <row r="4429">
          <cell r="A4429" t="str">
            <v>SP 99088</v>
          </cell>
        </row>
        <row r="4430">
          <cell r="A4430" t="str">
            <v>SP 99089</v>
          </cell>
        </row>
        <row r="4431">
          <cell r="A4431" t="str">
            <v>SP 99090</v>
          </cell>
        </row>
        <row r="4432">
          <cell r="A4432" t="str">
            <v>SP 99091</v>
          </cell>
        </row>
        <row r="4433">
          <cell r="A4433" t="str">
            <v>SP 99092</v>
          </cell>
        </row>
        <row r="4434">
          <cell r="A4434" t="str">
            <v>SP 99092</v>
          </cell>
        </row>
        <row r="4435">
          <cell r="A4435" t="str">
            <v>SP 99092</v>
          </cell>
        </row>
        <row r="4436">
          <cell r="A4436" t="str">
            <v>SP 99093</v>
          </cell>
        </row>
        <row r="4437">
          <cell r="A4437" t="str">
            <v>SP 99093</v>
          </cell>
        </row>
        <row r="4438">
          <cell r="A4438" t="str">
            <v>SP 99093</v>
          </cell>
        </row>
        <row r="4439">
          <cell r="A4439" t="str">
            <v>SP 99094</v>
          </cell>
        </row>
        <row r="4440">
          <cell r="A4440" t="str">
            <v>SP 99096</v>
          </cell>
        </row>
        <row r="4441">
          <cell r="A4441" t="str">
            <v>SP 99097</v>
          </cell>
        </row>
        <row r="4442">
          <cell r="A4442" t="str">
            <v>SP 99098</v>
          </cell>
        </row>
        <row r="4443">
          <cell r="A4443" t="str">
            <v>SP 99099</v>
          </cell>
        </row>
        <row r="4444">
          <cell r="A4444" t="str">
            <v>SP 99100</v>
          </cell>
        </row>
        <row r="4445">
          <cell r="A4445" t="str">
            <v>SP 99100</v>
          </cell>
        </row>
        <row r="4446">
          <cell r="A4446" t="str">
            <v>SP 99101</v>
          </cell>
        </row>
        <row r="4447">
          <cell r="A4447" t="str">
            <v>SP 99102</v>
          </cell>
        </row>
        <row r="4448">
          <cell r="A4448" t="str">
            <v>SP 99103</v>
          </cell>
        </row>
        <row r="4449">
          <cell r="A4449" t="str">
            <v>SP 99109</v>
          </cell>
        </row>
        <row r="4450">
          <cell r="A4450" t="str">
            <v>SP 99109</v>
          </cell>
        </row>
        <row r="4451">
          <cell r="A4451" t="str">
            <v>SP 99109</v>
          </cell>
        </row>
        <row r="4452">
          <cell r="A4452" t="str">
            <v>SP 99110</v>
          </cell>
        </row>
        <row r="4453">
          <cell r="A4453" t="str">
            <v>SP 99110</v>
          </cell>
        </row>
        <row r="4454">
          <cell r="A4454" t="str">
            <v>SP 99111</v>
          </cell>
        </row>
        <row r="4455">
          <cell r="A4455" t="str">
            <v>SP 99111</v>
          </cell>
        </row>
        <row r="4456">
          <cell r="A4456" t="str">
            <v>SP 99124</v>
          </cell>
        </row>
        <row r="4457">
          <cell r="A4457" t="str">
            <v>SP 99125</v>
          </cell>
        </row>
        <row r="4458">
          <cell r="A4458" t="str">
            <v>SP 99126</v>
          </cell>
        </row>
        <row r="4459">
          <cell r="A4459" t="str">
            <v>SP 99127</v>
          </cell>
        </row>
        <row r="4460">
          <cell r="A4460" t="str">
            <v>SP 99128</v>
          </cell>
        </row>
        <row r="4461">
          <cell r="A4461" t="str">
            <v>SP 99128</v>
          </cell>
        </row>
        <row r="4462">
          <cell r="A4462" t="str">
            <v>SP 99129</v>
          </cell>
        </row>
        <row r="4463">
          <cell r="A4463" t="str">
            <v>SP 99130</v>
          </cell>
        </row>
        <row r="4464">
          <cell r="A4464" t="str">
            <v>SP 99131</v>
          </cell>
        </row>
        <row r="4465">
          <cell r="A4465" t="str">
            <v>SP 99132</v>
          </cell>
        </row>
        <row r="4466">
          <cell r="A4466" t="str">
            <v>SP 99133</v>
          </cell>
        </row>
        <row r="4467">
          <cell r="A4467" t="str">
            <v>SP 99133</v>
          </cell>
        </row>
        <row r="4468">
          <cell r="A4468" t="str">
            <v>SP 99136</v>
          </cell>
        </row>
        <row r="4469">
          <cell r="A4469" t="str">
            <v>SP 99136</v>
          </cell>
        </row>
        <row r="4470">
          <cell r="A4470" t="str">
            <v>SP 99137</v>
          </cell>
        </row>
        <row r="4471">
          <cell r="A4471" t="str">
            <v>SP 99137</v>
          </cell>
        </row>
        <row r="4472">
          <cell r="A4472" t="str">
            <v>SP 99138</v>
          </cell>
        </row>
        <row r="4473">
          <cell r="A4473" t="str">
            <v>SP 99139</v>
          </cell>
        </row>
        <row r="4474">
          <cell r="A4474" t="str">
            <v>SP 99140</v>
          </cell>
        </row>
        <row r="4475">
          <cell r="A4475" t="str">
            <v>SP 99140</v>
          </cell>
        </row>
        <row r="4476">
          <cell r="A4476" t="str">
            <v>SP 99141</v>
          </cell>
          <cell r="BA4476" t="str">
            <v>8200814411</v>
          </cell>
        </row>
        <row r="4477">
          <cell r="A4477" t="str">
            <v>SP 99142</v>
          </cell>
        </row>
        <row r="4478">
          <cell r="A4478" t="str">
            <v>SP 99143</v>
          </cell>
        </row>
        <row r="4479">
          <cell r="A4479" t="str">
            <v>SP 99145</v>
          </cell>
        </row>
        <row r="4480">
          <cell r="A4480" t="str">
            <v>SP 99145</v>
          </cell>
        </row>
        <row r="4481">
          <cell r="A4481" t="str">
            <v>SP 99146</v>
          </cell>
        </row>
        <row r="4482">
          <cell r="A4482" t="str">
            <v>SP 99147</v>
          </cell>
        </row>
        <row r="4483">
          <cell r="A4483" t="str">
            <v>SP 99148</v>
          </cell>
        </row>
        <row r="4484">
          <cell r="A4484" t="str">
            <v>SP 99149</v>
          </cell>
        </row>
        <row r="4485">
          <cell r="A4485" t="str">
            <v>SP 99149</v>
          </cell>
        </row>
        <row r="4486">
          <cell r="A4486" t="str">
            <v>SP 99150</v>
          </cell>
        </row>
        <row r="4487">
          <cell r="A4487" t="str">
            <v>SP 99151</v>
          </cell>
        </row>
        <row r="4488">
          <cell r="A4488" t="str">
            <v>SP 99151</v>
          </cell>
        </row>
        <row r="4489">
          <cell r="A4489" t="str">
            <v>SP 99152</v>
          </cell>
        </row>
        <row r="4490">
          <cell r="A4490" t="str">
            <v>SP 99153</v>
          </cell>
        </row>
        <row r="4491">
          <cell r="A4491" t="str">
            <v>SP 99154</v>
          </cell>
        </row>
        <row r="4492">
          <cell r="A4492" t="str">
            <v>SP 99154</v>
          </cell>
        </row>
        <row r="4493">
          <cell r="A4493" t="str">
            <v>SP 99155</v>
          </cell>
        </row>
        <row r="4494">
          <cell r="A4494" t="str">
            <v>SP 99155</v>
          </cell>
        </row>
        <row r="4495">
          <cell r="A4495" t="str">
            <v>SP 99156</v>
          </cell>
          <cell r="BA4495" t="str">
            <v>8200669066</v>
          </cell>
        </row>
        <row r="4496">
          <cell r="A4496" t="str">
            <v>SP 99156</v>
          </cell>
        </row>
        <row r="4497">
          <cell r="A4497" t="str">
            <v>SP 99160</v>
          </cell>
        </row>
        <row r="4498">
          <cell r="A4498" t="str">
            <v>SP 99163</v>
          </cell>
        </row>
        <row r="4499">
          <cell r="A4499" t="str">
            <v>SP 99164</v>
          </cell>
        </row>
        <row r="4500">
          <cell r="A4500" t="str">
            <v>SP 99166</v>
          </cell>
        </row>
        <row r="4501">
          <cell r="A4501" t="str">
            <v>SP 99169</v>
          </cell>
          <cell r="BA4501" t="str">
            <v>77 01 070 154</v>
          </cell>
        </row>
        <row r="4502">
          <cell r="A4502" t="str">
            <v>SP 99169</v>
          </cell>
        </row>
        <row r="4503">
          <cell r="A4503" t="str">
            <v>SP 99173</v>
          </cell>
        </row>
        <row r="4504">
          <cell r="A4504" t="str">
            <v>SP 99174</v>
          </cell>
        </row>
        <row r="4505">
          <cell r="A4505" t="str">
            <v>SP 99175</v>
          </cell>
        </row>
        <row r="4506">
          <cell r="A4506" t="str">
            <v>SP 99177</v>
          </cell>
        </row>
        <row r="4507">
          <cell r="A4507" t="str">
            <v>SP 99178</v>
          </cell>
        </row>
        <row r="4508">
          <cell r="A4508" t="str">
            <v>SP 99181</v>
          </cell>
        </row>
        <row r="4509">
          <cell r="A4509" t="str">
            <v>SP 99181</v>
          </cell>
        </row>
        <row r="4510">
          <cell r="A4510" t="str">
            <v>SP 99182</v>
          </cell>
        </row>
        <row r="4511">
          <cell r="A4511" t="str">
            <v>SP 99183</v>
          </cell>
        </row>
        <row r="4512">
          <cell r="A4512" t="str">
            <v>SP 99185</v>
          </cell>
        </row>
        <row r="4513">
          <cell r="A4513" t="str">
            <v>SP 99186</v>
          </cell>
        </row>
        <row r="4514">
          <cell r="A4514" t="str">
            <v>SP 99187</v>
          </cell>
        </row>
        <row r="4515">
          <cell r="A4515" t="str">
            <v>SP 99188</v>
          </cell>
        </row>
        <row r="4516">
          <cell r="A4516" t="str">
            <v>SP 99189</v>
          </cell>
        </row>
        <row r="4517">
          <cell r="A4517" t="str">
            <v>SP 99191</v>
          </cell>
        </row>
        <row r="4518">
          <cell r="A4518" t="str">
            <v>SP 99192</v>
          </cell>
        </row>
        <row r="4519">
          <cell r="A4519" t="str">
            <v>SP 99198</v>
          </cell>
        </row>
        <row r="4520">
          <cell r="A4520" t="str">
            <v>SP 99204</v>
          </cell>
        </row>
        <row r="4521">
          <cell r="A4521" t="str">
            <v>SP 99205</v>
          </cell>
        </row>
        <row r="4522">
          <cell r="A4522" t="str">
            <v>SP 99214</v>
          </cell>
        </row>
        <row r="4523">
          <cell r="A4523" t="str">
            <v>SP 99216</v>
          </cell>
          <cell r="BA4523" t="str">
            <v>485213172R</v>
          </cell>
        </row>
        <row r="4524">
          <cell r="A4524" t="str">
            <v>SP 99232</v>
          </cell>
        </row>
        <row r="4525">
          <cell r="A4525" t="str">
            <v>SP 99251</v>
          </cell>
        </row>
        <row r="4526">
          <cell r="A4526" t="str">
            <v>SP 99251</v>
          </cell>
        </row>
        <row r="4527">
          <cell r="A4527" t="str">
            <v>SP 99251</v>
          </cell>
        </row>
        <row r="4528">
          <cell r="A4528" t="str">
            <v>SP 99251</v>
          </cell>
        </row>
        <row r="4529">
          <cell r="A4529" t="str">
            <v>SP 99251</v>
          </cell>
        </row>
        <row r="4530">
          <cell r="A4530" t="str">
            <v>SP 99251</v>
          </cell>
        </row>
        <row r="4531">
          <cell r="A4531" t="str">
            <v>SP 99251</v>
          </cell>
        </row>
        <row r="4532">
          <cell r="A4532" t="str">
            <v>SP 99251</v>
          </cell>
        </row>
        <row r="4533">
          <cell r="A4533" t="str">
            <v>SP 99256</v>
          </cell>
        </row>
        <row r="4534">
          <cell r="A4534" t="str">
            <v>SP 99257</v>
          </cell>
          <cell r="BA4534" t="str">
            <v>7700799404</v>
          </cell>
        </row>
        <row r="4535">
          <cell r="A4535" t="str">
            <v>SP 99257</v>
          </cell>
        </row>
        <row r="4536">
          <cell r="A4536" t="str">
            <v>SP 99258</v>
          </cell>
          <cell r="BA4536" t="str">
            <v>6001547138</v>
          </cell>
        </row>
        <row r="4537">
          <cell r="A4537" t="str">
            <v>SP 99277</v>
          </cell>
        </row>
        <row r="4538">
          <cell r="A4538" t="str">
            <v>SP 99277</v>
          </cell>
        </row>
        <row r="4539">
          <cell r="A4539" t="str">
            <v>SP 99278</v>
          </cell>
        </row>
        <row r="4540">
          <cell r="A4540" t="str">
            <v>SP 99278</v>
          </cell>
        </row>
        <row r="4541">
          <cell r="A4541" t="str">
            <v>SP 99279</v>
          </cell>
        </row>
        <row r="4542">
          <cell r="A4542" t="str">
            <v>SP 99308</v>
          </cell>
        </row>
        <row r="4543">
          <cell r="A4543" t="str">
            <v>SP 99418</v>
          </cell>
        </row>
      </sheetData>
      <sheetData sheetId="1" refreshError="1"/>
      <sheetData sheetId="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C25CBED-7BB6-4A32-AC12-2581FC520D1B}" name="Tabela13" displayName="Tabela13" ref="A1:O37" totalsRowShown="0" headerRowDxfId="16" dataDxfId="15">
  <autoFilter ref="A1:O37" xr:uid="{59EFF151-885C-4BC8-B4EA-29571A0591D7}"/>
  <sortState xmlns:xlrd2="http://schemas.microsoft.com/office/spreadsheetml/2017/richdata2" ref="A2:L37">
    <sortCondition ref="A1:A37"/>
  </sortState>
  <tableColumns count="15">
    <tableColumn id="1" xr3:uid="{2470B681-FDAA-4106-B2AC-E068511B0535}" name="Part Number" dataDxfId="14"/>
    <tableColumn id="12" xr3:uid="{2940E361-92C3-45CA-8A75-F2BEC2EC6C72}" name="Marca" dataDxfId="13"/>
    <tableColumn id="2" xr3:uid="{AF04BFCB-381F-430E-A782-7180E2385892}" name="Descrição Curta" dataDxfId="12"/>
    <tableColumn id="3" xr3:uid="{E347343C-AEDD-48E4-9D5B-3004819A46E4}" name="Aplicação" dataDxfId="11"/>
    <tableColumn id="4" xr3:uid="{583BBA66-F699-4EAE-96C4-44D7CB4003CD}" name="PESO" dataDxfId="10"/>
    <tableColumn id="5" xr3:uid="{CA0884E9-9C46-41CC-AC9A-1A71743F0D6D}" name="COMPRIMENTO" dataDxfId="9"/>
    <tableColumn id="6" xr3:uid="{5C8A60D3-3B52-4A07-9927-B296734BDBD4}" name="LARGURA" dataDxfId="8"/>
    <tableColumn id="7" xr3:uid="{C320FA9F-ECE7-4B50-9A49-6226F0F057EF}" name="ALTURA" dataDxfId="7"/>
    <tableColumn id="8" xr3:uid="{DF14D90F-98CB-444B-8E54-B45D2C5E72E7}" name="Código de Barras" dataDxfId="6"/>
    <tableColumn id="9" xr3:uid="{CAA34D40-264B-42D3-9448-FD8CDE38FCA0}" name="Classificação fiscal" dataDxfId="5"/>
    <tableColumn id="10" xr3:uid="{CC50F90E-FB04-4359-9C01-0DD368868726}" name="CEST" dataDxfId="4"/>
    <tableColumn id="11" xr3:uid="{F05BE0F8-B674-4394-A8EC-268C8AD83DB2}" name="Múltiplo" dataDxfId="3"/>
    <tableColumn id="13" xr3:uid="{3746B7D5-C0B1-42F8-ABB0-8156243FAF53}" name="OEM" dataDxfId="2"/>
    <tableColumn id="14" xr3:uid="{94958F53-8094-4BB0-ADFC-48C8F7792FE4}" name="NAKATA" dataDxfId="1"/>
    <tableColumn id="15" xr3:uid="{170768FB-48AB-422B-9968-2F2D59909411}" name="VIEMAR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3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2EA08695-6DB3-4F76-A18F-E805248958C2}">
  <we:reference id="WA200009404" version="1.0.0.8" store="Omex" storeType="OMEX"/>
  <we:alternateReferences>
    <we:reference id="WA200009404" version="1.0.0.8" store="WA200009404" storeType="OMEX"/>
  </we:alternateReferences>
  <we:properties>
    <we:property name="claude.fileId" value="&quot;610f4a36-d737-4426-bc14-640931b102c2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06803-8FE4-4700-979F-F260DBCC064D}">
  <dimension ref="A1:O37"/>
  <sheetViews>
    <sheetView tabSelected="1" topLeftCell="D1" workbookViewId="0">
      <selection activeCell="D21" sqref="D21"/>
    </sheetView>
  </sheetViews>
  <sheetFormatPr defaultColWidth="9.33203125" defaultRowHeight="14.4" x14ac:dyDescent="0.3"/>
  <cols>
    <col min="1" max="1" width="14.109375" style="2" bestFit="1" customWidth="1"/>
    <col min="2" max="2" width="14.109375" style="2" customWidth="1"/>
    <col min="3" max="3" width="33.21875" style="2" bestFit="1" customWidth="1"/>
    <col min="4" max="4" width="192.44140625" style="2" bestFit="1" customWidth="1"/>
    <col min="5" max="5" width="7.88671875" style="1" bestFit="1" customWidth="1"/>
    <col min="6" max="6" width="17.44140625" style="1" bestFit="1" customWidth="1"/>
    <col min="7" max="7" width="11.88671875" style="1" bestFit="1" customWidth="1"/>
    <col min="8" max="8" width="10.33203125" style="1" bestFit="1" customWidth="1"/>
    <col min="9" max="9" width="19.88671875" style="5" bestFit="1" customWidth="1"/>
    <col min="10" max="10" width="21.33203125" style="1" bestFit="1" customWidth="1"/>
    <col min="11" max="11" width="14.6640625" style="1" customWidth="1"/>
    <col min="12" max="12" width="11" style="1" bestFit="1" customWidth="1"/>
    <col min="13" max="13" width="12.21875" style="18" bestFit="1" customWidth="1"/>
    <col min="14" max="14" width="10.33203125" style="18" bestFit="1" customWidth="1"/>
    <col min="15" max="15" width="10.109375" style="18" bestFit="1" customWidth="1"/>
  </cols>
  <sheetData>
    <row r="1" spans="1:15" x14ac:dyDescent="0.3">
      <c r="A1" s="2" t="s">
        <v>72</v>
      </c>
      <c r="B1" s="2" t="s">
        <v>123</v>
      </c>
      <c r="C1" s="2" t="s">
        <v>73</v>
      </c>
      <c r="D1" s="2" t="s">
        <v>74</v>
      </c>
      <c r="E1" s="10" t="s">
        <v>75</v>
      </c>
      <c r="F1" s="10" t="s">
        <v>76</v>
      </c>
      <c r="G1" s="10" t="s">
        <v>77</v>
      </c>
      <c r="H1" s="10" t="s">
        <v>78</v>
      </c>
      <c r="I1" s="11" t="s">
        <v>79</v>
      </c>
      <c r="J1" s="10" t="s">
        <v>80</v>
      </c>
      <c r="K1" s="10" t="s">
        <v>81</v>
      </c>
      <c r="L1" s="10" t="s">
        <v>82</v>
      </c>
      <c r="M1" s="10" t="s">
        <v>125</v>
      </c>
      <c r="N1" s="10" t="s">
        <v>126</v>
      </c>
      <c r="O1" s="10" t="s">
        <v>127</v>
      </c>
    </row>
    <row r="2" spans="1:15" x14ac:dyDescent="0.3">
      <c r="A2" s="6" t="s">
        <v>31</v>
      </c>
      <c r="B2" s="6" t="s">
        <v>124</v>
      </c>
      <c r="C2" s="3" t="s">
        <v>43</v>
      </c>
      <c r="D2" s="7" t="s">
        <v>69</v>
      </c>
      <c r="E2" s="10">
        <v>0.4</v>
      </c>
      <c r="F2" s="10">
        <v>120</v>
      </c>
      <c r="G2" s="10">
        <v>75</v>
      </c>
      <c r="H2" s="10">
        <v>40</v>
      </c>
      <c r="I2" s="11" t="s">
        <v>117</v>
      </c>
      <c r="J2" s="10">
        <v>87088000</v>
      </c>
      <c r="K2" s="10" t="s">
        <v>84</v>
      </c>
      <c r="L2" s="10" t="s">
        <v>85</v>
      </c>
      <c r="M2" s="12">
        <v>3054073651</v>
      </c>
      <c r="N2" s="13" t="s">
        <v>128</v>
      </c>
      <c r="O2" s="13" t="s">
        <v>129</v>
      </c>
    </row>
    <row r="3" spans="1:15" x14ac:dyDescent="0.3">
      <c r="A3" s="6" t="s">
        <v>29</v>
      </c>
      <c r="B3" s="6" t="s">
        <v>124</v>
      </c>
      <c r="C3" s="3" t="s">
        <v>44</v>
      </c>
      <c r="D3" s="7" t="s">
        <v>69</v>
      </c>
      <c r="E3" s="10">
        <v>0.42</v>
      </c>
      <c r="F3" s="10">
        <v>120</v>
      </c>
      <c r="G3" s="10">
        <v>75</v>
      </c>
      <c r="H3" s="10">
        <v>40</v>
      </c>
      <c r="I3" s="11" t="s">
        <v>118</v>
      </c>
      <c r="J3" s="10">
        <v>87088000</v>
      </c>
      <c r="K3" s="10" t="s">
        <v>84</v>
      </c>
      <c r="L3" s="10" t="s">
        <v>85</v>
      </c>
      <c r="M3" s="14">
        <v>3054073661</v>
      </c>
      <c r="N3" s="15" t="s">
        <v>130</v>
      </c>
      <c r="O3" s="15" t="s">
        <v>131</v>
      </c>
    </row>
    <row r="4" spans="1:15" x14ac:dyDescent="0.3">
      <c r="A4" s="6" t="s">
        <v>30</v>
      </c>
      <c r="B4" s="6" t="s">
        <v>124</v>
      </c>
      <c r="C4" s="3" t="s">
        <v>39</v>
      </c>
      <c r="D4" s="7" t="s">
        <v>70</v>
      </c>
      <c r="E4" s="10">
        <v>0.48399999999999999</v>
      </c>
      <c r="F4" s="10">
        <v>130</v>
      </c>
      <c r="G4" s="10">
        <v>70</v>
      </c>
      <c r="H4" s="10">
        <v>70</v>
      </c>
      <c r="I4" s="11" t="s">
        <v>119</v>
      </c>
      <c r="J4" s="10">
        <v>87088000</v>
      </c>
      <c r="K4" s="10" t="s">
        <v>84</v>
      </c>
      <c r="L4" s="10" t="s">
        <v>85</v>
      </c>
      <c r="M4" s="14" t="s">
        <v>132</v>
      </c>
      <c r="N4" s="15" t="s">
        <v>133</v>
      </c>
      <c r="O4" s="15" t="s">
        <v>134</v>
      </c>
    </row>
    <row r="5" spans="1:15" x14ac:dyDescent="0.3">
      <c r="A5" s="6" t="s">
        <v>26</v>
      </c>
      <c r="B5" s="6" t="s">
        <v>124</v>
      </c>
      <c r="C5" s="3" t="s">
        <v>40</v>
      </c>
      <c r="D5" s="7" t="s">
        <v>70</v>
      </c>
      <c r="E5" s="10">
        <v>0.49</v>
      </c>
      <c r="F5" s="10">
        <v>130</v>
      </c>
      <c r="G5" s="10">
        <v>70</v>
      </c>
      <c r="H5" s="10">
        <v>70</v>
      </c>
      <c r="I5" s="11" t="s">
        <v>120</v>
      </c>
      <c r="J5" s="10">
        <v>87088000</v>
      </c>
      <c r="K5" s="10" t="s">
        <v>84</v>
      </c>
      <c r="L5" s="10" t="s">
        <v>85</v>
      </c>
      <c r="M5" s="14" t="s">
        <v>135</v>
      </c>
      <c r="N5" s="15" t="s">
        <v>136</v>
      </c>
      <c r="O5" s="15" t="s">
        <v>137</v>
      </c>
    </row>
    <row r="6" spans="1:15" ht="28.8" x14ac:dyDescent="0.3">
      <c r="A6" s="6" t="s">
        <v>1</v>
      </c>
      <c r="B6" s="6" t="s">
        <v>124</v>
      </c>
      <c r="C6" s="3" t="s">
        <v>37</v>
      </c>
      <c r="D6" s="8" t="s">
        <v>68</v>
      </c>
      <c r="E6" s="10">
        <v>0.57599999999999996</v>
      </c>
      <c r="F6" s="10">
        <v>130</v>
      </c>
      <c r="G6" s="10">
        <v>70</v>
      </c>
      <c r="H6" s="10">
        <v>70</v>
      </c>
      <c r="I6" s="11" t="s">
        <v>115</v>
      </c>
      <c r="J6" s="10">
        <v>87088000</v>
      </c>
      <c r="K6" s="10" t="s">
        <v>84</v>
      </c>
      <c r="L6" s="10" t="s">
        <v>85</v>
      </c>
      <c r="M6" s="14" t="s">
        <v>138</v>
      </c>
      <c r="N6" s="15" t="s">
        <v>139</v>
      </c>
      <c r="O6" s="15" t="s">
        <v>140</v>
      </c>
    </row>
    <row r="7" spans="1:15" ht="28.8" x14ac:dyDescent="0.3">
      <c r="A7" s="6" t="s">
        <v>0</v>
      </c>
      <c r="B7" s="6" t="s">
        <v>124</v>
      </c>
      <c r="C7" s="3" t="s">
        <v>38</v>
      </c>
      <c r="D7" s="8" t="s">
        <v>68</v>
      </c>
      <c r="E7" s="10">
        <v>0.59499999999999997</v>
      </c>
      <c r="F7" s="10">
        <v>130</v>
      </c>
      <c r="G7" s="10">
        <v>70</v>
      </c>
      <c r="H7" s="10">
        <v>70</v>
      </c>
      <c r="I7" s="11" t="s">
        <v>116</v>
      </c>
      <c r="J7" s="10">
        <v>87088000</v>
      </c>
      <c r="K7" s="10" t="s">
        <v>84</v>
      </c>
      <c r="L7" s="10" t="s">
        <v>85</v>
      </c>
      <c r="M7" s="14" t="s">
        <v>141</v>
      </c>
      <c r="N7" s="15" t="s">
        <v>142</v>
      </c>
      <c r="O7" s="15" t="s">
        <v>143</v>
      </c>
    </row>
    <row r="8" spans="1:15" x14ac:dyDescent="0.3">
      <c r="A8" s="6" t="s">
        <v>27</v>
      </c>
      <c r="B8" s="6" t="s">
        <v>124</v>
      </c>
      <c r="C8" s="4" t="s">
        <v>41</v>
      </c>
      <c r="D8" s="7" t="s">
        <v>67</v>
      </c>
      <c r="E8" s="10">
        <v>0.4</v>
      </c>
      <c r="F8" s="10">
        <v>110</v>
      </c>
      <c r="G8" s="10">
        <v>80</v>
      </c>
      <c r="H8" s="10">
        <v>80</v>
      </c>
      <c r="I8" s="11" t="s">
        <v>113</v>
      </c>
      <c r="J8" s="10">
        <v>87088000</v>
      </c>
      <c r="K8" s="10" t="s">
        <v>84</v>
      </c>
      <c r="L8" s="10" t="s">
        <v>85</v>
      </c>
      <c r="M8" s="14">
        <v>1314053611</v>
      </c>
      <c r="N8" s="15" t="s">
        <v>144</v>
      </c>
      <c r="O8" s="15" t="s">
        <v>145</v>
      </c>
    </row>
    <row r="9" spans="1:15" x14ac:dyDescent="0.3">
      <c r="A9" s="6" t="s">
        <v>28</v>
      </c>
      <c r="B9" s="6" t="s">
        <v>124</v>
      </c>
      <c r="C9" s="4" t="s">
        <v>42</v>
      </c>
      <c r="D9" s="7" t="s">
        <v>67</v>
      </c>
      <c r="E9" s="10">
        <v>0.32</v>
      </c>
      <c r="F9" s="10">
        <v>110</v>
      </c>
      <c r="G9" s="10">
        <v>80</v>
      </c>
      <c r="H9" s="10">
        <v>80</v>
      </c>
      <c r="I9" s="11" t="s">
        <v>114</v>
      </c>
      <c r="J9" s="10">
        <v>87088000</v>
      </c>
      <c r="K9" s="10" t="s">
        <v>84</v>
      </c>
      <c r="L9" s="10" t="s">
        <v>85</v>
      </c>
      <c r="M9" s="14">
        <v>1314053711</v>
      </c>
      <c r="N9" s="15" t="s">
        <v>146</v>
      </c>
      <c r="O9" s="15" t="s">
        <v>147</v>
      </c>
    </row>
    <row r="10" spans="1:15" ht="28.8" x14ac:dyDescent="0.3">
      <c r="A10" s="6" t="s">
        <v>22</v>
      </c>
      <c r="B10" s="6" t="s">
        <v>124</v>
      </c>
      <c r="C10" s="3" t="s">
        <v>42</v>
      </c>
      <c r="D10" s="8" t="s">
        <v>71</v>
      </c>
      <c r="E10" s="10">
        <v>0.49399999999999999</v>
      </c>
      <c r="F10" s="10">
        <v>130</v>
      </c>
      <c r="G10" s="10">
        <v>70</v>
      </c>
      <c r="H10" s="10">
        <v>70</v>
      </c>
      <c r="I10" s="11" t="s">
        <v>121</v>
      </c>
      <c r="J10" s="10">
        <v>87088000</v>
      </c>
      <c r="K10" s="10" t="s">
        <v>84</v>
      </c>
      <c r="L10" s="10" t="s">
        <v>85</v>
      </c>
      <c r="M10" s="14">
        <v>140407365</v>
      </c>
      <c r="N10" s="15" t="s">
        <v>148</v>
      </c>
      <c r="O10" s="15" t="s">
        <v>149</v>
      </c>
    </row>
    <row r="11" spans="1:15" x14ac:dyDescent="0.3">
      <c r="A11" s="6" t="s">
        <v>14</v>
      </c>
      <c r="B11" s="6" t="s">
        <v>124</v>
      </c>
      <c r="C11" s="3" t="s">
        <v>42</v>
      </c>
      <c r="D11" s="7" t="s">
        <v>55</v>
      </c>
      <c r="E11" s="10">
        <v>0.63500000000000001</v>
      </c>
      <c r="F11" s="10">
        <v>130</v>
      </c>
      <c r="G11" s="10">
        <v>70</v>
      </c>
      <c r="H11" s="10">
        <v>70</v>
      </c>
      <c r="I11" s="11" t="s">
        <v>102</v>
      </c>
      <c r="J11" s="10">
        <v>87088000</v>
      </c>
      <c r="K11" s="10" t="s">
        <v>84</v>
      </c>
      <c r="L11" s="10" t="s">
        <v>85</v>
      </c>
      <c r="M11" s="14" t="s">
        <v>150</v>
      </c>
      <c r="N11" s="15" t="s">
        <v>151</v>
      </c>
      <c r="O11" s="15" t="s">
        <v>152</v>
      </c>
    </row>
    <row r="12" spans="1:15" x14ac:dyDescent="0.3">
      <c r="A12" s="6" t="s">
        <v>15</v>
      </c>
      <c r="B12" s="6" t="s">
        <v>124</v>
      </c>
      <c r="C12" s="3" t="s">
        <v>42</v>
      </c>
      <c r="D12" s="7" t="s">
        <v>65</v>
      </c>
      <c r="E12" s="10">
        <v>0.5</v>
      </c>
      <c r="F12" s="10">
        <v>130</v>
      </c>
      <c r="G12" s="10">
        <v>70</v>
      </c>
      <c r="H12" s="10">
        <v>70</v>
      </c>
      <c r="I12" s="11" t="s">
        <v>100</v>
      </c>
      <c r="J12" s="10">
        <v>87088000</v>
      </c>
      <c r="K12" s="10" t="s">
        <v>84</v>
      </c>
      <c r="L12" s="10" t="s">
        <v>85</v>
      </c>
      <c r="M12" s="14">
        <v>547467365</v>
      </c>
      <c r="N12" s="15" t="s">
        <v>153</v>
      </c>
      <c r="O12" s="15" t="s">
        <v>154</v>
      </c>
    </row>
    <row r="13" spans="1:15" x14ac:dyDescent="0.3">
      <c r="A13" s="6" t="s">
        <v>4</v>
      </c>
      <c r="B13" s="6" t="s">
        <v>124</v>
      </c>
      <c r="C13" s="3" t="s">
        <v>42</v>
      </c>
      <c r="D13" s="7" t="s">
        <v>45</v>
      </c>
      <c r="E13" s="10">
        <v>0.72</v>
      </c>
      <c r="F13" s="10">
        <v>160</v>
      </c>
      <c r="G13" s="10">
        <v>130</v>
      </c>
      <c r="H13" s="10">
        <v>60</v>
      </c>
      <c r="I13" s="11" t="s">
        <v>83</v>
      </c>
      <c r="J13" s="10">
        <v>87088000</v>
      </c>
      <c r="K13" s="10" t="s">
        <v>84</v>
      </c>
      <c r="L13" s="10" t="s">
        <v>85</v>
      </c>
      <c r="M13" s="14" t="s">
        <v>155</v>
      </c>
      <c r="N13" s="15" t="s">
        <v>156</v>
      </c>
      <c r="O13" s="15" t="s">
        <v>157</v>
      </c>
    </row>
    <row r="14" spans="1:15" x14ac:dyDescent="0.3">
      <c r="A14" s="6" t="s">
        <v>6</v>
      </c>
      <c r="B14" s="6" t="s">
        <v>124</v>
      </c>
      <c r="C14" s="3" t="s">
        <v>36</v>
      </c>
      <c r="D14" s="7" t="s">
        <v>46</v>
      </c>
      <c r="E14" s="10">
        <v>0.52500000000000002</v>
      </c>
      <c r="F14" s="10">
        <v>130</v>
      </c>
      <c r="G14" s="10">
        <v>70</v>
      </c>
      <c r="H14" s="10">
        <v>70</v>
      </c>
      <c r="I14" s="11" t="s">
        <v>86</v>
      </c>
      <c r="J14" s="10">
        <v>87088000</v>
      </c>
      <c r="K14" s="10" t="s">
        <v>84</v>
      </c>
      <c r="L14" s="10" t="s">
        <v>85</v>
      </c>
      <c r="M14" s="14" t="s">
        <v>158</v>
      </c>
      <c r="N14" s="15" t="s">
        <v>159</v>
      </c>
      <c r="O14" s="15" t="s">
        <v>160</v>
      </c>
    </row>
    <row r="15" spans="1:15" x14ac:dyDescent="0.3">
      <c r="A15" s="6" t="s">
        <v>8</v>
      </c>
      <c r="B15" s="6" t="s">
        <v>124</v>
      </c>
      <c r="C15" s="3" t="s">
        <v>41</v>
      </c>
      <c r="D15" s="7" t="s">
        <v>47</v>
      </c>
      <c r="E15" s="10">
        <v>0.7</v>
      </c>
      <c r="F15" s="10">
        <v>110</v>
      </c>
      <c r="G15" s="10">
        <v>80</v>
      </c>
      <c r="H15" s="10">
        <v>80</v>
      </c>
      <c r="I15" s="11" t="s">
        <v>87</v>
      </c>
      <c r="J15" s="10">
        <v>87088000</v>
      </c>
      <c r="K15" s="10" t="s">
        <v>84</v>
      </c>
      <c r="L15" s="10" t="s">
        <v>85</v>
      </c>
      <c r="M15" s="14" t="s">
        <v>161</v>
      </c>
      <c r="N15" s="15" t="s">
        <v>162</v>
      </c>
      <c r="O15" s="15" t="s">
        <v>163</v>
      </c>
    </row>
    <row r="16" spans="1:15" x14ac:dyDescent="0.3">
      <c r="A16" s="6" t="s">
        <v>32</v>
      </c>
      <c r="B16" s="6" t="s">
        <v>124</v>
      </c>
      <c r="C16" s="3" t="s">
        <v>42</v>
      </c>
      <c r="D16" s="7" t="s">
        <v>47</v>
      </c>
      <c r="E16" s="10">
        <v>0.68</v>
      </c>
      <c r="F16" s="10">
        <v>130</v>
      </c>
      <c r="G16" s="10">
        <v>70</v>
      </c>
      <c r="H16" s="10">
        <v>70</v>
      </c>
      <c r="I16" s="11" t="s">
        <v>88</v>
      </c>
      <c r="J16" s="10">
        <v>87088000</v>
      </c>
      <c r="K16" s="10" t="s">
        <v>84</v>
      </c>
      <c r="L16" s="10" t="s">
        <v>85</v>
      </c>
      <c r="M16" s="14" t="s">
        <v>164</v>
      </c>
      <c r="N16" s="15" t="s">
        <v>165</v>
      </c>
      <c r="O16" s="15" t="s">
        <v>166</v>
      </c>
    </row>
    <row r="17" spans="1:15" x14ac:dyDescent="0.3">
      <c r="A17" s="6" t="s">
        <v>2</v>
      </c>
      <c r="B17" s="6" t="s">
        <v>124</v>
      </c>
      <c r="C17" s="3" t="s">
        <v>42</v>
      </c>
      <c r="D17" s="7" t="s">
        <v>50</v>
      </c>
      <c r="E17" s="10">
        <v>0.6</v>
      </c>
      <c r="F17" s="10">
        <v>130</v>
      </c>
      <c r="G17" s="10">
        <v>70</v>
      </c>
      <c r="H17" s="10">
        <v>70</v>
      </c>
      <c r="I17" s="11" t="s">
        <v>92</v>
      </c>
      <c r="J17" s="10">
        <v>87088000</v>
      </c>
      <c r="K17" s="10" t="s">
        <v>84</v>
      </c>
      <c r="L17" s="10" t="s">
        <v>85</v>
      </c>
      <c r="M17" s="14" t="s">
        <v>167</v>
      </c>
      <c r="N17" s="15" t="s">
        <v>168</v>
      </c>
      <c r="O17" s="15" t="s">
        <v>169</v>
      </c>
    </row>
    <row r="18" spans="1:15" x14ac:dyDescent="0.3">
      <c r="A18" s="6" t="s">
        <v>3</v>
      </c>
      <c r="B18" s="6" t="s">
        <v>124</v>
      </c>
      <c r="C18" s="3" t="s">
        <v>41</v>
      </c>
      <c r="D18" s="7" t="s">
        <v>48</v>
      </c>
      <c r="E18" s="10">
        <v>0.8</v>
      </c>
      <c r="F18" s="10">
        <v>130</v>
      </c>
      <c r="G18" s="10">
        <v>70</v>
      </c>
      <c r="H18" s="10">
        <v>70</v>
      </c>
      <c r="I18" s="11" t="s">
        <v>89</v>
      </c>
      <c r="J18" s="10">
        <v>87088000</v>
      </c>
      <c r="K18" s="10" t="s">
        <v>84</v>
      </c>
      <c r="L18" s="10" t="s">
        <v>85</v>
      </c>
      <c r="M18" s="14">
        <v>94630475</v>
      </c>
      <c r="N18" s="15" t="s">
        <v>170</v>
      </c>
      <c r="O18" s="15" t="s">
        <v>171</v>
      </c>
    </row>
    <row r="19" spans="1:15" x14ac:dyDescent="0.3">
      <c r="A19" s="6" t="s">
        <v>33</v>
      </c>
      <c r="B19" s="6" t="s">
        <v>124</v>
      </c>
      <c r="C19" s="3" t="s">
        <v>42</v>
      </c>
      <c r="D19" s="7" t="s">
        <v>48</v>
      </c>
      <c r="E19" s="10">
        <v>1.06</v>
      </c>
      <c r="F19" s="10">
        <v>130</v>
      </c>
      <c r="G19" s="10">
        <v>70</v>
      </c>
      <c r="H19" s="10">
        <v>70</v>
      </c>
      <c r="I19" s="11" t="s">
        <v>90</v>
      </c>
      <c r="J19" s="10">
        <v>87088000</v>
      </c>
      <c r="K19" s="10" t="s">
        <v>84</v>
      </c>
      <c r="L19" s="10" t="s">
        <v>85</v>
      </c>
      <c r="M19" s="14">
        <v>94630474</v>
      </c>
      <c r="N19" s="15" t="s">
        <v>172</v>
      </c>
      <c r="O19" s="15" t="s">
        <v>173</v>
      </c>
    </row>
    <row r="20" spans="1:15" x14ac:dyDescent="0.3">
      <c r="A20" s="6" t="s">
        <v>7</v>
      </c>
      <c r="B20" s="6" t="s">
        <v>124</v>
      </c>
      <c r="C20" s="3" t="s">
        <v>42</v>
      </c>
      <c r="D20" s="7" t="s">
        <v>49</v>
      </c>
      <c r="E20" s="10">
        <v>0.62</v>
      </c>
      <c r="F20" s="10">
        <v>130</v>
      </c>
      <c r="G20" s="10">
        <v>70</v>
      </c>
      <c r="H20" s="10">
        <v>70</v>
      </c>
      <c r="I20" s="11" t="s">
        <v>91</v>
      </c>
      <c r="J20" s="10">
        <v>87088000</v>
      </c>
      <c r="K20" s="10" t="s">
        <v>84</v>
      </c>
      <c r="L20" s="10" t="s">
        <v>85</v>
      </c>
      <c r="M20" s="14" t="s">
        <v>174</v>
      </c>
      <c r="N20" s="15" t="s">
        <v>175</v>
      </c>
      <c r="O20" s="15" t="s">
        <v>176</v>
      </c>
    </row>
    <row r="21" spans="1:15" ht="43.2" x14ac:dyDescent="0.3">
      <c r="A21" s="6" t="s">
        <v>10</v>
      </c>
      <c r="B21" s="6" t="s">
        <v>124</v>
      </c>
      <c r="C21" s="3" t="s">
        <v>36</v>
      </c>
      <c r="D21" s="9" t="s">
        <v>63</v>
      </c>
      <c r="E21" s="10">
        <v>0.48499999999999999</v>
      </c>
      <c r="F21" s="10">
        <v>130</v>
      </c>
      <c r="G21" s="10">
        <v>70</v>
      </c>
      <c r="H21" s="10">
        <v>70</v>
      </c>
      <c r="I21" s="11" t="s">
        <v>94</v>
      </c>
      <c r="J21" s="10">
        <v>87088000</v>
      </c>
      <c r="K21" s="10" t="s">
        <v>84</v>
      </c>
      <c r="L21" s="10" t="s">
        <v>95</v>
      </c>
      <c r="M21" s="14" t="s">
        <v>177</v>
      </c>
      <c r="N21" s="15" t="s">
        <v>178</v>
      </c>
      <c r="O21" s="15" t="s">
        <v>179</v>
      </c>
    </row>
    <row r="22" spans="1:15" x14ac:dyDescent="0.3">
      <c r="A22" s="6" t="s">
        <v>9</v>
      </c>
      <c r="B22" s="6" t="s">
        <v>124</v>
      </c>
      <c r="C22" s="4" t="s">
        <v>36</v>
      </c>
      <c r="D22" s="7" t="s">
        <v>53</v>
      </c>
      <c r="E22" s="10">
        <v>0.55600000000000005</v>
      </c>
      <c r="F22" s="10">
        <v>130</v>
      </c>
      <c r="G22" s="10">
        <v>70</v>
      </c>
      <c r="H22" s="10">
        <v>70</v>
      </c>
      <c r="I22" s="11" t="s">
        <v>97</v>
      </c>
      <c r="J22" s="10">
        <v>87088000</v>
      </c>
      <c r="K22" s="10" t="s">
        <v>84</v>
      </c>
      <c r="L22" s="10" t="s">
        <v>85</v>
      </c>
      <c r="M22" s="14" t="s">
        <v>180</v>
      </c>
      <c r="N22" s="15" t="s">
        <v>181</v>
      </c>
      <c r="O22" s="15" t="s">
        <v>182</v>
      </c>
    </row>
    <row r="23" spans="1:15" x14ac:dyDescent="0.3">
      <c r="A23" s="6" t="s">
        <v>17</v>
      </c>
      <c r="B23" s="6" t="s">
        <v>124</v>
      </c>
      <c r="C23" s="3" t="s">
        <v>36</v>
      </c>
      <c r="D23" s="9" t="s">
        <v>64</v>
      </c>
      <c r="E23" s="10">
        <v>1.88</v>
      </c>
      <c r="F23" s="10">
        <v>130</v>
      </c>
      <c r="G23" s="10">
        <v>70</v>
      </c>
      <c r="H23" s="10">
        <v>70</v>
      </c>
      <c r="I23" s="11" t="s">
        <v>103</v>
      </c>
      <c r="J23" s="10">
        <v>87088000</v>
      </c>
      <c r="K23" s="10" t="s">
        <v>84</v>
      </c>
      <c r="L23" s="10" t="s">
        <v>85</v>
      </c>
      <c r="M23" s="14">
        <v>504212586</v>
      </c>
      <c r="N23" s="15" t="s">
        <v>183</v>
      </c>
      <c r="O23" s="15" t="s">
        <v>184</v>
      </c>
    </row>
    <row r="24" spans="1:15" x14ac:dyDescent="0.3">
      <c r="A24" s="6" t="s">
        <v>21</v>
      </c>
      <c r="B24" s="6" t="s">
        <v>124</v>
      </c>
      <c r="C24" s="3" t="s">
        <v>36</v>
      </c>
      <c r="D24" s="7" t="s">
        <v>59</v>
      </c>
      <c r="E24" s="10">
        <v>0.57999999999999996</v>
      </c>
      <c r="F24" s="10">
        <v>130</v>
      </c>
      <c r="G24" s="10">
        <v>70</v>
      </c>
      <c r="H24" s="10">
        <v>70</v>
      </c>
      <c r="I24" s="11" t="s">
        <v>108</v>
      </c>
      <c r="J24" s="10">
        <v>87088000</v>
      </c>
      <c r="K24" s="10" t="s">
        <v>84</v>
      </c>
      <c r="L24" s="10" t="s">
        <v>85</v>
      </c>
      <c r="M24" s="14" t="e">
        <f>_xlfn.XLOOKUP(H24,'[1]Base Organizada'!$A:$A,'[1]Base Organizada'!$BA:$BA)</f>
        <v>#N/A</v>
      </c>
      <c r="N24" s="15" t="s">
        <v>185</v>
      </c>
      <c r="O24" s="15" t="s">
        <v>186</v>
      </c>
    </row>
    <row r="25" spans="1:15" ht="28.8" x14ac:dyDescent="0.3">
      <c r="A25" s="6" t="s">
        <v>20</v>
      </c>
      <c r="B25" s="6" t="s">
        <v>124</v>
      </c>
      <c r="C25" s="3" t="s">
        <v>122</v>
      </c>
      <c r="D25" s="7" t="s">
        <v>57</v>
      </c>
      <c r="E25" s="10">
        <v>0.61499999999999999</v>
      </c>
      <c r="F25" s="10">
        <v>130</v>
      </c>
      <c r="G25" s="10">
        <v>70</v>
      </c>
      <c r="H25" s="10">
        <v>70</v>
      </c>
      <c r="I25" s="11" t="s">
        <v>105</v>
      </c>
      <c r="J25" s="10">
        <v>87088000</v>
      </c>
      <c r="K25" s="10" t="s">
        <v>84</v>
      </c>
      <c r="L25" s="10" t="s">
        <v>85</v>
      </c>
      <c r="M25" s="14" t="e">
        <f>_xlfn.XLOOKUP(H25,'[1]Base Organizada'!$A:$A,'[1]Base Organizada'!$BA:$BA)</f>
        <v>#N/A</v>
      </c>
      <c r="N25" s="15" t="s">
        <v>187</v>
      </c>
      <c r="O25" s="15" t="s">
        <v>188</v>
      </c>
    </row>
    <row r="26" spans="1:15" ht="28.8" x14ac:dyDescent="0.3">
      <c r="A26" s="6" t="s">
        <v>16</v>
      </c>
      <c r="B26" s="6" t="s">
        <v>124</v>
      </c>
      <c r="C26" s="3" t="s">
        <v>41</v>
      </c>
      <c r="D26" s="8" t="s">
        <v>62</v>
      </c>
      <c r="E26" s="10">
        <v>0.58799999999999997</v>
      </c>
      <c r="F26" s="10">
        <v>110</v>
      </c>
      <c r="G26" s="10">
        <v>80</v>
      </c>
      <c r="H26" s="10">
        <v>80</v>
      </c>
      <c r="I26" s="11" t="s">
        <v>101</v>
      </c>
      <c r="J26" s="10">
        <v>87088000</v>
      </c>
      <c r="K26" s="10" t="s">
        <v>84</v>
      </c>
      <c r="L26" s="10" t="s">
        <v>85</v>
      </c>
      <c r="M26" s="14" t="s">
        <v>189</v>
      </c>
      <c r="N26" s="15" t="s">
        <v>190</v>
      </c>
      <c r="O26" s="15" t="s">
        <v>191</v>
      </c>
    </row>
    <row r="27" spans="1:15" x14ac:dyDescent="0.3">
      <c r="A27" s="6" t="s">
        <v>19</v>
      </c>
      <c r="B27" s="6" t="s">
        <v>124</v>
      </c>
      <c r="C27" s="3" t="s">
        <v>36</v>
      </c>
      <c r="D27" s="7" t="s">
        <v>60</v>
      </c>
      <c r="E27" s="10">
        <v>0.28000000000000003</v>
      </c>
      <c r="F27" s="10">
        <v>130</v>
      </c>
      <c r="G27" s="10">
        <v>70</v>
      </c>
      <c r="H27" s="10">
        <v>70</v>
      </c>
      <c r="I27" s="11" t="s">
        <v>109</v>
      </c>
      <c r="J27" s="10">
        <v>87088000</v>
      </c>
      <c r="K27" s="10" t="s">
        <v>84</v>
      </c>
      <c r="L27" s="10" t="s">
        <v>85</v>
      </c>
      <c r="M27" s="14" t="e">
        <f>_xlfn.XLOOKUP(H27,'[1]Base Organizada'!$A:$A,'[1]Base Organizada'!$BA:$BA)</f>
        <v>#N/A</v>
      </c>
      <c r="N27" s="15" t="s">
        <v>192</v>
      </c>
      <c r="O27" s="15" t="s">
        <v>193</v>
      </c>
    </row>
    <row r="28" spans="1:15" ht="28.8" x14ac:dyDescent="0.3">
      <c r="A28" s="6" t="s">
        <v>5</v>
      </c>
      <c r="B28" s="6" t="s">
        <v>124</v>
      </c>
      <c r="C28" s="3" t="s">
        <v>36</v>
      </c>
      <c r="D28" s="7" t="s">
        <v>51</v>
      </c>
      <c r="E28" s="10">
        <v>0.64200000000000002</v>
      </c>
      <c r="F28" s="10">
        <v>110</v>
      </c>
      <c r="G28" s="10">
        <v>80</v>
      </c>
      <c r="H28" s="10">
        <v>80</v>
      </c>
      <c r="I28" s="11" t="s">
        <v>93</v>
      </c>
      <c r="J28" s="10">
        <v>87088000</v>
      </c>
      <c r="K28" s="10" t="s">
        <v>84</v>
      </c>
      <c r="L28" s="10" t="s">
        <v>85</v>
      </c>
      <c r="M28" s="14">
        <v>95017034</v>
      </c>
      <c r="N28" s="15" t="s">
        <v>194</v>
      </c>
      <c r="O28" s="15" t="s">
        <v>195</v>
      </c>
    </row>
    <row r="29" spans="1:15" x14ac:dyDescent="0.3">
      <c r="A29" s="6" t="s">
        <v>13</v>
      </c>
      <c r="B29" s="6" t="s">
        <v>124</v>
      </c>
      <c r="C29" s="3" t="s">
        <v>36</v>
      </c>
      <c r="D29" s="7" t="s">
        <v>52</v>
      </c>
      <c r="E29" s="10">
        <v>0.60499999999999998</v>
      </c>
      <c r="F29" s="10">
        <v>110</v>
      </c>
      <c r="G29" s="10">
        <v>80</v>
      </c>
      <c r="H29" s="10">
        <v>80</v>
      </c>
      <c r="I29" s="11" t="s">
        <v>96</v>
      </c>
      <c r="J29" s="10">
        <v>87088000</v>
      </c>
      <c r="K29" s="10" t="s">
        <v>84</v>
      </c>
      <c r="L29" s="10" t="s">
        <v>85</v>
      </c>
      <c r="M29" s="14">
        <v>7086565</v>
      </c>
      <c r="N29" s="15" t="s">
        <v>196</v>
      </c>
      <c r="O29" s="15" t="s">
        <v>197</v>
      </c>
    </row>
    <row r="30" spans="1:15" x14ac:dyDescent="0.3">
      <c r="A30" s="6" t="s">
        <v>12</v>
      </c>
      <c r="B30" s="6" t="s">
        <v>124</v>
      </c>
      <c r="C30" s="3" t="s">
        <v>37</v>
      </c>
      <c r="D30" s="7" t="s">
        <v>54</v>
      </c>
      <c r="E30" s="10">
        <v>0.5</v>
      </c>
      <c r="F30" s="10">
        <v>110</v>
      </c>
      <c r="G30" s="10">
        <v>80</v>
      </c>
      <c r="H30" s="10">
        <v>80</v>
      </c>
      <c r="I30" s="11" t="s">
        <v>98</v>
      </c>
      <c r="J30" s="10">
        <v>87088000</v>
      </c>
      <c r="K30" s="10" t="s">
        <v>84</v>
      </c>
      <c r="L30" s="10" t="s">
        <v>85</v>
      </c>
      <c r="M30" s="14">
        <v>7086252</v>
      </c>
      <c r="N30" s="15" t="s">
        <v>198</v>
      </c>
      <c r="O30" s="15" t="s">
        <v>199</v>
      </c>
    </row>
    <row r="31" spans="1:15" x14ac:dyDescent="0.3">
      <c r="A31" s="6" t="s">
        <v>11</v>
      </c>
      <c r="B31" s="6" t="s">
        <v>124</v>
      </c>
      <c r="C31" s="3" t="s">
        <v>38</v>
      </c>
      <c r="D31" s="7" t="s">
        <v>54</v>
      </c>
      <c r="E31" s="10">
        <v>0.5</v>
      </c>
      <c r="F31" s="10">
        <v>110</v>
      </c>
      <c r="G31" s="10">
        <v>80</v>
      </c>
      <c r="H31" s="10">
        <v>80</v>
      </c>
      <c r="I31" s="11" t="s">
        <v>99</v>
      </c>
      <c r="J31" s="10">
        <v>87088000</v>
      </c>
      <c r="K31" s="10" t="s">
        <v>84</v>
      </c>
      <c r="L31" s="10" t="s">
        <v>85</v>
      </c>
      <c r="M31" s="14">
        <v>7086251</v>
      </c>
      <c r="N31" s="15" t="s">
        <v>200</v>
      </c>
      <c r="O31" s="15" t="s">
        <v>201</v>
      </c>
    </row>
    <row r="32" spans="1:15" x14ac:dyDescent="0.3">
      <c r="A32" s="6" t="s">
        <v>25</v>
      </c>
      <c r="B32" s="6" t="s">
        <v>124</v>
      </c>
      <c r="C32" s="3" t="s">
        <v>36</v>
      </c>
      <c r="D32" s="9" t="s">
        <v>66</v>
      </c>
      <c r="E32" s="10">
        <v>0.76</v>
      </c>
      <c r="F32" s="10">
        <v>110</v>
      </c>
      <c r="G32" s="10">
        <v>80</v>
      </c>
      <c r="H32" s="10">
        <v>80</v>
      </c>
      <c r="I32" s="11" t="s">
        <v>112</v>
      </c>
      <c r="J32" s="10">
        <v>87088000</v>
      </c>
      <c r="K32" s="10" t="s">
        <v>84</v>
      </c>
      <c r="L32" s="10" t="s">
        <v>85</v>
      </c>
      <c r="M32" s="14" t="s">
        <v>202</v>
      </c>
      <c r="N32" s="15" t="s">
        <v>203</v>
      </c>
      <c r="O32" s="15" t="s">
        <v>204</v>
      </c>
    </row>
    <row r="33" spans="1:15" x14ac:dyDescent="0.3">
      <c r="A33" s="6" t="s">
        <v>18</v>
      </c>
      <c r="B33" s="6" t="s">
        <v>124</v>
      </c>
      <c r="C33" s="3" t="s">
        <v>42</v>
      </c>
      <c r="D33" s="7" t="s">
        <v>56</v>
      </c>
      <c r="E33" s="10">
        <v>0.57999999999999996</v>
      </c>
      <c r="F33" s="10">
        <v>110</v>
      </c>
      <c r="G33" s="10">
        <v>80</v>
      </c>
      <c r="H33" s="10">
        <v>80</v>
      </c>
      <c r="I33" s="11" t="s">
        <v>104</v>
      </c>
      <c r="J33" s="10">
        <v>87088000</v>
      </c>
      <c r="K33" s="10" t="s">
        <v>84</v>
      </c>
      <c r="L33" s="10" t="s">
        <v>85</v>
      </c>
      <c r="M33" s="14" t="s">
        <v>205</v>
      </c>
      <c r="N33" s="15" t="s">
        <v>206</v>
      </c>
      <c r="O33" s="15" t="s">
        <v>207</v>
      </c>
    </row>
    <row r="34" spans="1:15" x14ac:dyDescent="0.3">
      <c r="A34" s="6" t="s">
        <v>24</v>
      </c>
      <c r="B34" s="6" t="s">
        <v>124</v>
      </c>
      <c r="C34" s="3" t="s">
        <v>41</v>
      </c>
      <c r="D34" s="7" t="s">
        <v>61</v>
      </c>
      <c r="E34" s="10">
        <v>0.5</v>
      </c>
      <c r="F34" s="10">
        <v>110</v>
      </c>
      <c r="G34" s="10">
        <v>80</v>
      </c>
      <c r="H34" s="10">
        <v>80</v>
      </c>
      <c r="I34" s="11" t="s">
        <v>110</v>
      </c>
      <c r="J34" s="10">
        <v>87088000</v>
      </c>
      <c r="K34" s="10" t="s">
        <v>84</v>
      </c>
      <c r="L34" s="10" t="s">
        <v>85</v>
      </c>
      <c r="M34" s="14" t="s">
        <v>208</v>
      </c>
      <c r="N34" s="15" t="s">
        <v>209</v>
      </c>
      <c r="O34" s="15" t="s">
        <v>210</v>
      </c>
    </row>
    <row r="35" spans="1:15" x14ac:dyDescent="0.3">
      <c r="A35" s="6" t="s">
        <v>23</v>
      </c>
      <c r="B35" s="6" t="s">
        <v>124</v>
      </c>
      <c r="C35" s="3" t="s">
        <v>42</v>
      </c>
      <c r="D35" s="7" t="s">
        <v>61</v>
      </c>
      <c r="E35" s="10">
        <v>0.71499999999999997</v>
      </c>
      <c r="F35" s="10">
        <v>110</v>
      </c>
      <c r="G35" s="10">
        <v>80</v>
      </c>
      <c r="H35" s="10">
        <v>80</v>
      </c>
      <c r="I35" s="11" t="s">
        <v>111</v>
      </c>
      <c r="J35" s="10">
        <v>87088000</v>
      </c>
      <c r="K35" s="10" t="s">
        <v>84</v>
      </c>
      <c r="L35" s="10" t="s">
        <v>85</v>
      </c>
      <c r="M35" s="14" t="s">
        <v>211</v>
      </c>
      <c r="N35" s="15" t="s">
        <v>212</v>
      </c>
      <c r="O35" s="15" t="s">
        <v>213</v>
      </c>
    </row>
    <row r="36" spans="1:15" x14ac:dyDescent="0.3">
      <c r="A36" s="6" t="s">
        <v>34</v>
      </c>
      <c r="B36" s="6" t="s">
        <v>124</v>
      </c>
      <c r="C36" s="3" t="s">
        <v>40</v>
      </c>
      <c r="D36" s="7" t="s">
        <v>58</v>
      </c>
      <c r="E36" s="10">
        <v>0.56000000000000005</v>
      </c>
      <c r="F36" s="10">
        <v>110</v>
      </c>
      <c r="G36" s="10">
        <v>80</v>
      </c>
      <c r="H36" s="10">
        <v>80</v>
      </c>
      <c r="I36" s="11" t="s">
        <v>106</v>
      </c>
      <c r="J36" s="10">
        <v>87088000</v>
      </c>
      <c r="K36" s="10" t="s">
        <v>84</v>
      </c>
      <c r="L36" s="10" t="s">
        <v>85</v>
      </c>
      <c r="M36" s="14" t="s">
        <v>214</v>
      </c>
      <c r="N36" s="15" t="s">
        <v>215</v>
      </c>
      <c r="O36" s="15" t="s">
        <v>216</v>
      </c>
    </row>
    <row r="37" spans="1:15" x14ac:dyDescent="0.3">
      <c r="A37" s="6" t="s">
        <v>35</v>
      </c>
      <c r="B37" s="6" t="s">
        <v>124</v>
      </c>
      <c r="C37" s="3" t="s">
        <v>39</v>
      </c>
      <c r="D37" s="7" t="s">
        <v>58</v>
      </c>
      <c r="E37" s="10">
        <v>0.54</v>
      </c>
      <c r="F37" s="10">
        <v>110</v>
      </c>
      <c r="G37" s="10">
        <v>80</v>
      </c>
      <c r="H37" s="10">
        <v>80</v>
      </c>
      <c r="I37" s="11" t="s">
        <v>107</v>
      </c>
      <c r="J37" s="10">
        <v>87088000</v>
      </c>
      <c r="K37" s="10" t="s">
        <v>84</v>
      </c>
      <c r="L37" s="10" t="s">
        <v>85</v>
      </c>
      <c r="M37" s="16" t="s">
        <v>217</v>
      </c>
      <c r="N37" s="17" t="s">
        <v>218</v>
      </c>
      <c r="O37" s="17" t="s">
        <v>219</v>
      </c>
    </row>
  </sheetData>
  <pageMargins left="0.511811024" right="0.511811024" top="0.78740157499999996" bottom="0.78740157499999996" header="0.31496062000000002" footer="0.31496062000000002"/>
  <ignoredErrors>
    <ignoredError sqref="A2:O37" numberStoredAsText="1"/>
  </ignoredErrors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Q E A A B Q S w M E F A A C A A g A U o n v X C H e J i O l A A A A 9 g A A A B I A H A B D b 2 5 m a W c v U G F j a 2 F n Z S 5 4 b W w g o h g A K K A U A A A A A A A A A A A A A A A A A A A A A A A A A A A A h Y 9 B D o I w F E S v Q r q n h R q M k k 9 J d C u J 0 c S 4 b U q F R i i E F s v d X H g k r y B G U X c u 5 8 1 b z N y v N 0 i H u v I u s j O q 0 Q k K c Y A 8 q U W T K 1 0 k q L c n f 4 F S B l s u z r y Q 3 i h r E w 8 m T 1 B p b R s T 4 p z D b o a b r i A 0 C E J y z D Z 7 U c q a o 4 + s / s u + 0 s Z y L S R i c H i N Y R S H U Y T n d I k D I B O E T O m v Q M e 9 z / Y H w r q v b N 9 J 1 l p / t Q M y R S D v D + w B U E s D B B Q A A g A I A F K J 7 1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S i e 9 c w Z j c r l 0 B A A A 7 B A A A E w A c A E Z v c m 1 1 b G F z L 1 N l Y 3 R p b 2 4 x L m 0 g o h g A K K A U A A A A A A A A A A A A A A A A A A A A A A A A A A A A 7 Z L P S s N A E I f v g b z D E i 8 t h J D E / k E l B 0 n a n i z V x p O R Z Z u M d T H Z C b u b 0 l J 8 H p / A J + i L u b Z U E S 0 o e P D g X n b 4 Z p k d P n 4 K c s 1 R k O n u D s 5 s y 7 b U P Z N Q E K q g N J g W X G k u T F H T C Z N a N N U M J K 3 o G C u g T N E L J n N G 5 / U b G M m m R l r Q 0 A 9 7 f j f s B x 2 / R y J S g r Y t Y s 4 Q h Q Y D Y r X w E s y b C o R u D X k J X v z a E V q 1 n P g 0 u 1 Y g V X a F h e R z J C O Q o L I E 1 I P G e k + z w V J L t n n a P I M i y Q z Y A m T 2 q 3 t 7 u V o 4 b f c m g Z J X X I O M H N d x S Y x l U w k V d V w y E D k W X M y j X t f 3 A 5 d c N q h h q l c l R O + l N 0 Y B t 2 1 3 J + D I S X m N 5 L w 0 8 1 i B j n G R s p l 5 l U o m 1 B 3 K a j c / X d W g W l t d 7 n r t 7 G B g v t e m Q T Q s 9 a N L 9 j w 8 w I 8 P 8 M 4 H / t i 2 L S 6 + X u / 7 o f g s E + h E Y t F o 3 I v f y u 0 H 3 a D v n / y Z U P x w 7 / 9 Q m F C 8 A F B L A Q I t A B Q A A g A I A F K J 7 1 w h 3 i Y j p Q A A A P Y A A A A S A A A A A A A A A A A A A A A A A A A A A A B D b 2 5 m a W c v U G F j a 2 F n Z S 5 4 b W x Q S w E C L Q A U A A I A C A B S i e 9 c D 8 r p q 6 Q A A A D p A A A A E w A A A A A A A A A A A A A A A A D x A A A A W 0 N v b n R l b n R f V H l w Z X N d L n h t b F B L A Q I t A B Q A A g A I A F K J 7 1 z B m N y u X Q E A A D s E A A A T A A A A A A A A A A A A A A A A A O I B A A B G b 3 J t d W x h c y 9 T Z W N 0 a W 9 u M S 5 t U E s F B g A A A A A D A A M A w g A A A I w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r k X A A A A A A A A l x c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c 2 V s Z W N 0 X 2 R p c 3 R p b m N 0 X 3 B f U G F y d G 5 1 b W J l c l 9 t X 0 5 v b W V f Y X N f T W F y Y 2 F f Z 3 B f T m 9 t Z V 9 h c 1 9 H c n V w b 1 9 k X z I w M j Y w N T I 3 M T Q w N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2 I 0 N 2 Q 1 O D c 1 L T g w Y j U t N D k w M C 1 i N W N k L W J h Y m Z j Y 2 M 3 M T k 2 Z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4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S 0 y N 1 Q x N z o w N j o 0 N S 4 4 O T A 2 N j M x W i I g L z 4 8 R W 5 0 c n k g V H l w Z T 0 i R m l s b E N v b H V t b l R 5 c G V z I i B W Y W x 1 Z T 0 i c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c 2 V s Z W N 0 X 2 R p c 3 R p b m N 0 X 3 B f U G F y d G 5 1 b W J l c l 9 t X 0 5 v b W V f Y X N f T W F y Y 2 F f Z 3 B f T m 9 t Z V 9 h c 1 9 H c n V w b 1 9 k X z I w M j Y w N T I 3 M T Q w N i 9 B d X R v U m V t b 3 Z l Z E N v b H V t b n M x L n t D b 2 x 1 b W 4 x L D B 9 J n F 1 b 3 Q 7 L C Z x d W 9 0 O 1 N l Y 3 R p b 2 4 x L 1 9 z Z W x l Y 3 R f Z G l z d G l u Y 3 R f c F 9 Q Y X J 0 b n V t Y m V y X 2 1 f T m 9 t Z V 9 h c 1 9 N Y X J j Y V 9 n c F 9 O b 2 1 l X 2 F z X 0 d y d X B v X 2 R f M j A y N j A 1 M j c x N D A 2 L 0 F 1 d G 9 S Z W 1 v d m V k Q 2 9 s d W 1 u c z E u e 0 N v b H V t b j I s M X 0 m c X V v d D s s J n F 1 b 3 Q 7 U 2 V j d G l v b j E v X 3 N l b G V j d F 9 k a X N 0 a W 5 j d F 9 w X 1 B h c n R u d W 1 i Z X J f b V 9 O b 2 1 l X 2 F z X 0 1 h c m N h X 2 d w X 0 5 v b W V f Y X N f R 3 J 1 c G 9 f Z F 8 y M D I 2 M D U y N z E 0 M D Y v Q X V 0 b 1 J l b W 9 2 Z W R D b 2 x 1 b W 5 z M S 5 7 Q 2 9 s d W 1 u M y w y f S Z x d W 9 0 O y w m c X V v d D t T Z W N 0 a W 9 u M S 9 f c 2 V s Z W N 0 X 2 R p c 3 R p b m N 0 X 3 B f U G F y d G 5 1 b W J l c l 9 t X 0 5 v b W V f Y X N f T W F y Y 2 F f Z 3 B f T m 9 t Z V 9 h c 1 9 H c n V w b 1 9 k X z I w M j Y w N T I 3 M T Q w N i 9 B d X R v U m V t b 3 Z l Z E N v b H V t b n M x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1 9 z Z W x l Y 3 R f Z G l z d G l u Y 3 R f c F 9 Q Y X J 0 b n V t Y m V y X 2 1 f T m 9 t Z V 9 h c 1 9 N Y X J j Y V 9 n c F 9 O b 2 1 l X 2 F z X 0 d y d X B v X 2 R f M j A y N j A 1 M j c x N D A 2 L 0 F 1 d G 9 S Z W 1 v d m V k Q 2 9 s d W 1 u c z E u e 0 N v b H V t b j E s M H 0 m c X V v d D s s J n F 1 b 3 Q 7 U 2 V j d G l v b j E v X 3 N l b G V j d F 9 k a X N 0 a W 5 j d F 9 w X 1 B h c n R u d W 1 i Z X J f b V 9 O b 2 1 l X 2 F z X 0 1 h c m N h X 2 d w X 0 5 v b W V f Y X N f R 3 J 1 c G 9 f Z F 8 y M D I 2 M D U y N z E 0 M D Y v Q X V 0 b 1 J l b W 9 2 Z W R D b 2 x 1 b W 5 z M S 5 7 Q 2 9 s d W 1 u M i w x f S Z x d W 9 0 O y w m c X V v d D t T Z W N 0 a W 9 u M S 9 f c 2 V s Z W N 0 X 2 R p c 3 R p b m N 0 X 3 B f U G F y d G 5 1 b W J l c l 9 t X 0 5 v b W V f Y X N f T W F y Y 2 F f Z 3 B f T m 9 t Z V 9 h c 1 9 H c n V w b 1 9 k X z I w M j Y w N T I 3 M T Q w N i 9 B d X R v U m V t b 3 Z l Z E N v b H V t b n M x L n t D b 2 x 1 b W 4 z L D J 9 J n F 1 b 3 Q 7 L C Z x d W 9 0 O 1 N l Y 3 R p b 2 4 x L 1 9 z Z W x l Y 3 R f Z G l z d G l u Y 3 R f c F 9 Q Y X J 0 b n V t Y m V y X 2 1 f T m 9 t Z V 9 h c 1 9 N Y X J j Y V 9 n c F 9 O b 2 1 l X 2 F z X 0 d y d X B v X 2 R f M j A y N j A 1 M j c x N D A 2 L 0 F 1 d G 9 S Z W 1 v d m V k Q 2 9 s d W 1 u c z E u e 0 N v b H V t b j Q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9 z Z W x l Y 3 R f Z G l z d G l u Y 3 R f c F 9 Q Y X J 0 b n V t Y m V y X 2 1 f T m 9 t Z V 9 h c 1 9 N Y X J j Y V 9 n c F 9 O b 2 1 l X 2 F z X 0 d y d X B v X 2 R f M j A y N j A 1 M j c x N D A 2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X 3 N l b G V j d F 9 k a X N 0 a W 5 j d F 9 w X 1 B h c n R u d W 1 i Z X J f b V 9 O b 2 1 l X 2 F z X 0 1 h c m N h X 2 d w X 0 5 v b W V f Y X N f R 3 J 1 c G 9 f Z F 8 y M D I 2 M D U y N z E 0 M D Y v V G l w b y U y M E F s d G V y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X 3 N l b G V j d F 9 k a X N 0 a W 5 j d F 9 w X 1 B h c n R u d W 1 i Z X J f Z 3 B f T m 9 t Z V 9 h c 1 9 H c n V w b 1 9 k Z V 9 Q c m 9 k d X R v X 2 1 f T m 9 t Z V 8 y M D I 2 M D c x N T E 3 M D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y M T Q z Y j V m Z i 0 2 N j Q z L T Q 4 O W Q t O T M y Y i 0 4 Y 2 M 3 M G Q y N T B m M j g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j I w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y 0 x N V Q y M D o x M D o y N C 4 x M z Y 2 O T I w W i I g L z 4 8 R W 5 0 c n k g V H l w Z T 0 i R m l s b E N v b H V t b l R 5 c G V z I i B W Y W x 1 Z T 0 i c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c 2 V s Z W N 0 X 2 R p c 3 R p b m N 0 X 3 B f U G F y d G 5 1 b W J l c l 9 n c F 9 O b 2 1 l X 2 F z X 0 d y d X B v X 2 R l X 1 B y b 2 R 1 d G 9 f b V 9 O b 2 1 l X z I w M j Y w N z E 1 M T c w O S 9 B d X R v U m V t b 3 Z l Z E N v b H V t b n M x L n t D b 2 x 1 b W 4 x L D B 9 J n F 1 b 3 Q 7 L C Z x d W 9 0 O 1 N l Y 3 R p b 2 4 x L 1 9 z Z W x l Y 3 R f Z G l z d G l u Y 3 R f c F 9 Q Y X J 0 b n V t Y m V y X 2 d w X 0 5 v b W V f Y X N f R 3 J 1 c G 9 f Z G V f U H J v Z H V 0 b 1 9 t X 0 5 v b W V f M j A y N j A 3 M T U x N z A 5 L 0 F 1 d G 9 S Z W 1 v d m V k Q 2 9 s d W 1 u c z E u e 0 N v b H V t b j I s M X 0 m c X V v d D s s J n F 1 b 3 Q 7 U 2 V j d G l v b j E v X 3 N l b G V j d F 9 k a X N 0 a W 5 j d F 9 w X 1 B h c n R u d W 1 i Z X J f Z 3 B f T m 9 t Z V 9 h c 1 9 H c n V w b 1 9 k Z V 9 Q c m 9 k d X R v X 2 1 f T m 9 t Z V 8 y M D I 2 M D c x N T E 3 M D k v Q X V 0 b 1 J l b W 9 2 Z W R D b 2 x 1 b W 5 z M S 5 7 Q 2 9 s d W 1 u M y w y f S Z x d W 9 0 O y w m c X V v d D t T Z W N 0 a W 9 u M S 9 f c 2 V s Z W N 0 X 2 R p c 3 R p b m N 0 X 3 B f U G F y d G 5 1 b W J l c l 9 n c F 9 O b 2 1 l X 2 F z X 0 d y d X B v X 2 R l X 1 B y b 2 R 1 d G 9 f b V 9 O b 2 1 l X z I w M j Y w N z E 1 M T c w O S 9 B d X R v U m V t b 3 Z l Z E N v b H V t b n M x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1 9 z Z W x l Y 3 R f Z G l z d G l u Y 3 R f c F 9 Q Y X J 0 b n V t Y m V y X 2 d w X 0 5 v b W V f Y X N f R 3 J 1 c G 9 f Z G V f U H J v Z H V 0 b 1 9 t X 0 5 v b W V f M j A y N j A 3 M T U x N z A 5 L 0 F 1 d G 9 S Z W 1 v d m V k Q 2 9 s d W 1 u c z E u e 0 N v b H V t b j E s M H 0 m c X V v d D s s J n F 1 b 3 Q 7 U 2 V j d G l v b j E v X 3 N l b G V j d F 9 k a X N 0 a W 5 j d F 9 w X 1 B h c n R u d W 1 i Z X J f Z 3 B f T m 9 t Z V 9 h c 1 9 H c n V w b 1 9 k Z V 9 Q c m 9 k d X R v X 2 1 f T m 9 t Z V 8 y M D I 2 M D c x N T E 3 M D k v Q X V 0 b 1 J l b W 9 2 Z W R D b 2 x 1 b W 5 z M S 5 7 Q 2 9 s d W 1 u M i w x f S Z x d W 9 0 O y w m c X V v d D t T Z W N 0 a W 9 u M S 9 f c 2 V s Z W N 0 X 2 R p c 3 R p b m N 0 X 3 B f U G F y d G 5 1 b W J l c l 9 n c F 9 O b 2 1 l X 2 F z X 0 d y d X B v X 2 R l X 1 B y b 2 R 1 d G 9 f b V 9 O b 2 1 l X z I w M j Y w N z E 1 M T c w O S 9 B d X R v U m V t b 3 Z l Z E N v b H V t b n M x L n t D b 2 x 1 b W 4 z L D J 9 J n F 1 b 3 Q 7 L C Z x d W 9 0 O 1 N l Y 3 R p b 2 4 x L 1 9 z Z W x l Y 3 R f Z G l z d G l u Y 3 R f c F 9 Q Y X J 0 b n V t Y m V y X 2 d w X 0 5 v b W V f Y X N f R 3 J 1 c G 9 f Z G V f U H J v Z H V 0 b 1 9 t X 0 5 v b W V f M j A y N j A 3 M T U x N z A 5 L 0 F 1 d G 9 S Z W 1 v d m V k Q 2 9 s d W 1 u c z E u e 0 N v b H V t b j Q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9 z Z W x l Y 3 R f Z G l z d G l u Y 3 R f c F 9 Q Y X J 0 b n V t Y m V y X 2 d w X 0 5 v b W V f Y X N f R 3 J 1 c G 9 f Z G V f U H J v Z H V 0 b 1 9 t X 0 5 v b W V f M j A y N j A 3 M T U x N z A 5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X 3 N l b G V j d F 9 k a X N 0 a W 5 j d F 9 w X 1 B h c n R u d W 1 i Z X J f Z 3 B f T m 9 t Z V 9 h c 1 9 H c n V w b 1 9 k Z V 9 Q c m 9 k d X R v X 2 1 f T m 9 t Z V 8 y M D I 2 M D c x N T E 3 M D k v V G l w b y U y M E F s d G V y Y W R v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F N 0 W F u I V 5 9 N u q I w K g 6 C E 1 k A A A A A A g A A A A A A E G Y A A A A B A A A g A A A A V j c a a 6 0 L i D r W B 6 A q 8 x 7 Y K g T j f q U B a z M Z n L i A + U h 6 y z 4 A A A A A D o A A A A A C A A A g A A A A 0 k V X 4 E M n e E V V N G B 6 1 I t J m J + H x z G j R z W + f z M U 3 l a H k 0 5 Q A A A A 1 d y E 4 y c u C E i o Y m D Y / p N u g W X F e 4 g k l v f t w B 9 2 N p 9 R 5 5 8 M d U S 5 j O / 6 Y O 6 e H D 6 w K 6 z t 2 s 9 k 0 G e 2 T v V x p Z p R k S A v K 5 6 R d s 8 M b i z x v G N T x t H Z c 1 9 A A A A A 1 0 L e U B t Y E a n 7 / i c T i j e 3 g W X E Q t Q D W q + s M I n / Q / K j 2 b D r G E z r v Q F x Y 9 z g 7 D 6 x g B y C o t W K w L R 8 J D 6 I F d + k H z D + a Q = = < / D a t a M a s h u p > 
</file>

<file path=customXml/itemProps1.xml><?xml version="1.0" encoding="utf-8"?>
<ds:datastoreItem xmlns:ds="http://schemas.openxmlformats.org/officeDocument/2006/customXml" ds:itemID="{09966FD8-7BC6-4A77-A82C-9D78F6ED5EC4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f687117c-26c0-40a3-bc97-5df90338b8ba}" enabled="0" method="" siteId="{f687117c-26c0-40a3-bc97-5df90338b8b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CADASTRO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Geres</dc:creator>
  <cp:lastModifiedBy>Murta, Fabio</cp:lastModifiedBy>
  <dcterms:created xsi:type="dcterms:W3CDTF">2015-06-05T18:17:20Z</dcterms:created>
  <dcterms:modified xsi:type="dcterms:W3CDTF">2026-07-27T21:45:29Z</dcterms:modified>
</cp:coreProperties>
</file>